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831"/>
  <workbookPr filterPrivacy="1" defaultThemeVersion="124226"/>
  <xr:revisionPtr revIDLastSave="0" documentId="13_ncr:1_{8DFFC2BD-AE29-48B1-8332-55E36F8F0828}" xr6:coauthVersionLast="47" xr6:coauthVersionMax="47" xr10:uidLastSave="{00000000-0000-0000-0000-000000000000}"/>
  <bookViews>
    <workbookView xWindow="-110" yWindow="-110" windowWidth="19420" windowHeight="10300" tabRatio="747" activeTab="2" xr2:uid="{00000000-000D-0000-FFFF-FFFF00000000}"/>
  </bookViews>
  <sheets>
    <sheet name=" Nível Central" sheetId="2" r:id="rId1"/>
    <sheet name="Nível Provincial" sheetId="4" r:id="rId2"/>
    <sheet name="Nível Distrital" sheetId="5" r:id="rId3"/>
  </sheets>
  <calcPr calcId="191029"/>
</workbook>
</file>

<file path=xl/calcChain.xml><?xml version="1.0" encoding="utf-8"?>
<calcChain xmlns="http://schemas.openxmlformats.org/spreadsheetml/2006/main">
  <c r="I85" i="2" l="1"/>
  <c r="H85" i="2"/>
  <c r="G85" i="2"/>
  <c r="F85" i="2"/>
  <c r="E85" i="2"/>
  <c r="D85" i="2"/>
  <c r="I73" i="2"/>
  <c r="H73" i="2"/>
  <c r="G73" i="2"/>
  <c r="F73" i="2"/>
  <c r="E73" i="2"/>
  <c r="D73" i="2"/>
  <c r="I61" i="2"/>
  <c r="H61" i="2"/>
  <c r="G61" i="2"/>
  <c r="F61" i="2"/>
  <c r="E61" i="2"/>
  <c r="D61" i="2"/>
  <c r="I49" i="2"/>
  <c r="H49" i="2"/>
  <c r="G49" i="2"/>
  <c r="F49" i="2"/>
  <c r="E49" i="2"/>
  <c r="D49" i="2"/>
  <c r="I37" i="2"/>
  <c r="H37" i="2"/>
  <c r="G37" i="2"/>
  <c r="F37" i="2"/>
  <c r="E37" i="2"/>
  <c r="D37" i="2"/>
  <c r="I25" i="2"/>
  <c r="H25" i="2"/>
  <c r="G25" i="2"/>
  <c r="F25" i="2"/>
  <c r="E25" i="2"/>
  <c r="D25" i="2"/>
  <c r="I13" i="2"/>
  <c r="H13" i="2"/>
  <c r="G13" i="2"/>
  <c r="F13" i="2"/>
  <c r="E13" i="2"/>
  <c r="D13" i="2"/>
  <c r="I85" i="4"/>
  <c r="H85" i="4"/>
  <c r="G85" i="4"/>
  <c r="F85" i="4"/>
  <c r="E85" i="4"/>
  <c r="D85" i="4"/>
  <c r="I73" i="4"/>
  <c r="H73" i="4"/>
  <c r="G73" i="4"/>
  <c r="F73" i="4"/>
  <c r="E73" i="4"/>
  <c r="D73" i="4"/>
  <c r="I61" i="4"/>
  <c r="H61" i="4"/>
  <c r="G61" i="4"/>
  <c r="F61" i="4"/>
  <c r="E61" i="4"/>
  <c r="D61" i="4"/>
  <c r="I49" i="4"/>
  <c r="H49" i="4"/>
  <c r="G49" i="4"/>
  <c r="F49" i="4"/>
  <c r="E49" i="4"/>
  <c r="D49" i="4"/>
  <c r="I37" i="4"/>
  <c r="H37" i="4"/>
  <c r="G37" i="4"/>
  <c r="F37" i="4"/>
  <c r="E37" i="4"/>
  <c r="D37" i="4"/>
  <c r="I25" i="4"/>
  <c r="H25" i="4"/>
  <c r="G25" i="4"/>
  <c r="F25" i="4"/>
  <c r="E25" i="4"/>
  <c r="D25" i="4"/>
  <c r="I13" i="4"/>
  <c r="H13" i="4"/>
  <c r="G13" i="4"/>
  <c r="F13" i="4"/>
  <c r="E13" i="4"/>
  <c r="D13" i="4"/>
  <c r="J85" i="5"/>
  <c r="H85" i="5"/>
  <c r="G85" i="5"/>
  <c r="F85" i="5"/>
  <c r="E85" i="5"/>
  <c r="D85" i="5"/>
  <c r="J73" i="5"/>
  <c r="H73" i="5"/>
  <c r="G73" i="5"/>
  <c r="F73" i="5"/>
  <c r="E73" i="5"/>
  <c r="D73" i="5"/>
  <c r="J61" i="5"/>
  <c r="H61" i="5"/>
  <c r="G61" i="5"/>
  <c r="F61" i="5"/>
  <c r="E61" i="5"/>
  <c r="D61" i="5"/>
  <c r="J49" i="5"/>
  <c r="H49" i="5"/>
  <c r="G49" i="5"/>
  <c r="F49" i="5"/>
  <c r="E49" i="5"/>
  <c r="D49" i="5"/>
  <c r="J37" i="5"/>
  <c r="H37" i="5"/>
  <c r="G37" i="5"/>
  <c r="F37" i="5"/>
  <c r="E37" i="5"/>
  <c r="D37" i="5"/>
  <c r="J25" i="5"/>
  <c r="H25" i="5"/>
  <c r="G25" i="5"/>
  <c r="F25" i="5"/>
  <c r="E25" i="5"/>
  <c r="D25" i="5"/>
  <c r="J13" i="5"/>
  <c r="H13" i="5"/>
  <c r="G13" i="5"/>
  <c r="F13" i="5"/>
  <c r="E13" i="5"/>
  <c r="D13" i="5"/>
</calcChain>
</file>

<file path=xl/sharedStrings.xml><?xml version="1.0" encoding="utf-8"?>
<sst xmlns="http://schemas.openxmlformats.org/spreadsheetml/2006/main" count="241" uniqueCount="21">
  <si>
    <t>Código da UGB</t>
  </si>
  <si>
    <t>Designação da UGB</t>
  </si>
  <si>
    <t>Total</t>
  </si>
  <si>
    <t>TOTAL</t>
  </si>
  <si>
    <t>Desp. Capital</t>
  </si>
  <si>
    <t>Outras Despesas Correntes</t>
  </si>
  <si>
    <t>B&amp;S</t>
  </si>
  <si>
    <t xml:space="preserve">Outras Desp Pessoal </t>
  </si>
  <si>
    <t>Sal. &amp; Remuner</t>
  </si>
  <si>
    <t>10^3 MT</t>
  </si>
  <si>
    <t>CFMP 2024</t>
  </si>
  <si>
    <t>CFMP 2025</t>
  </si>
  <si>
    <t>FCA</t>
  </si>
  <si>
    <t>Mapa de Despesa de Funcionamento do Distrito</t>
  </si>
  <si>
    <t>Mapa de Despesa de Funcionamento da Província</t>
  </si>
  <si>
    <t>Mapa de Funcionamento sectorial</t>
  </si>
  <si>
    <t>CGE  2020</t>
  </si>
  <si>
    <t>CGE 2021</t>
  </si>
  <si>
    <t>REO 2022</t>
  </si>
  <si>
    <t>PESOE 2023</t>
  </si>
  <si>
    <t>CFMP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</si>
</sst>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0.0%"/>
    <numFmt numFmtId="165" formatCode="_(* #,##0.00_);_(* \(#,##0.00\);_(* \-??_);_(@_)"/>
    <numFmt numFmtId="166" formatCode="_ * #,##0.00_ ;_ * \-#,##0.00_ ;_ * &quot;-&quot;??_ ;_ @_ "/>
  </numFmts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sz val="12"/>
      <color indexed="8"/>
      <name val="Times New Roman"/>
      <family val="1"/>
    </font>
    <font>
      <b/>
      <sz val="12"/>
      <color rgb="FFFF0000"/>
      <name val="Times New Roman"/>
      <family val="1"/>
    </font>
    <font>
      <sz val="12"/>
      <color rgb="FFFF0000"/>
      <name val="Times New Roman"/>
      <family val="1"/>
    </font>
    <font>
      <sz val="12"/>
      <color theme="1"/>
      <name val="Arial Unicode MS"/>
      <family val="2"/>
    </font>
    <font>
      <sz val="12"/>
      <name val="Arial Unicode MS"/>
      <family val="2"/>
    </font>
    <font>
      <sz val="8"/>
      <name val="Calibri"/>
      <family val="2"/>
      <scheme val="minor"/>
    </font>
    <font>
      <b/>
      <sz val="8"/>
      <name val="Bookman Old Style"/>
      <family val="1"/>
    </font>
    <font>
      <sz val="8"/>
      <color theme="1"/>
      <name val="Bookman Old Style"/>
      <family val="1"/>
    </font>
    <font>
      <sz val="8"/>
      <name val="Bookman Old Style"/>
      <family val="1"/>
    </font>
    <font>
      <sz val="8"/>
      <color indexed="8"/>
      <name val="Bookman Old Style"/>
      <family val="1"/>
    </font>
    <font>
      <b/>
      <sz val="8"/>
      <color theme="1"/>
      <name val="Bookman Old Style"/>
      <family val="1"/>
    </font>
    <font>
      <sz val="8"/>
      <color rgb="FFFF0000"/>
      <name val="Bookman Old Style"/>
      <family val="1"/>
    </font>
    <font>
      <b/>
      <sz val="8"/>
      <color rgb="FFFF0000"/>
      <name val="Bookman Old Style"/>
      <family val="1"/>
    </font>
    <font>
      <b/>
      <sz val="12"/>
      <color theme="1"/>
      <name val="Bookman Old Style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FFCC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3" fillId="0" borderId="0"/>
    <xf numFmtId="165" fontId="3" fillId="0" borderId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164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200">
    <xf numFmtId="0" fontId="0" fillId="0" borderId="0" xfId="0"/>
    <xf numFmtId="0" fontId="0" fillId="0" borderId="0" xfId="0" applyAlignment="1">
      <alignment horizontal="right"/>
    </xf>
    <xf numFmtId="0" fontId="4" fillId="0" borderId="0" xfId="0" applyFont="1"/>
    <xf numFmtId="4" fontId="4" fillId="0" borderId="0" xfId="0" applyNumberFormat="1" applyFont="1"/>
    <xf numFmtId="3" fontId="4" fillId="0" borderId="0" xfId="0" applyNumberFormat="1" applyFont="1"/>
    <xf numFmtId="0" fontId="6" fillId="0" borderId="0" xfId="0" applyFont="1" applyAlignment="1">
      <alignment vertical="center"/>
    </xf>
    <xf numFmtId="4" fontId="4" fillId="0" borderId="0" xfId="0" applyNumberFormat="1" applyFont="1" applyAlignment="1">
      <alignment vertical="center" wrapText="1"/>
    </xf>
    <xf numFmtId="0" fontId="6" fillId="0" borderId="0" xfId="0" applyFont="1"/>
    <xf numFmtId="166" fontId="4" fillId="0" borderId="0" xfId="0" applyNumberFormat="1" applyFont="1"/>
    <xf numFmtId="43" fontId="4" fillId="0" borderId="0" xfId="1" applyFont="1" applyFill="1"/>
    <xf numFmtId="0" fontId="10" fillId="0" borderId="0" xfId="0" applyFont="1"/>
    <xf numFmtId="4" fontId="10" fillId="0" borderId="0" xfId="0" applyNumberFormat="1" applyFont="1"/>
    <xf numFmtId="4" fontId="5" fillId="0" borderId="0" xfId="0" applyNumberFormat="1" applyFont="1"/>
    <xf numFmtId="0" fontId="5" fillId="0" borderId="0" xfId="0" applyFont="1"/>
    <xf numFmtId="4" fontId="5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7" fillId="0" borderId="0" xfId="0" applyNumberFormat="1" applyFont="1" applyAlignment="1">
      <alignment vertical="center"/>
    </xf>
    <xf numFmtId="4" fontId="6" fillId="0" borderId="0" xfId="0" applyNumberFormat="1" applyFont="1" applyAlignment="1">
      <alignment vertical="center" wrapText="1"/>
    </xf>
    <xf numFmtId="0" fontId="6" fillId="0" borderId="0" xfId="0" applyFont="1" applyAlignment="1">
      <alignment horizontal="center" vertical="center"/>
    </xf>
    <xf numFmtId="3" fontId="6" fillId="0" borderId="0" xfId="0" applyNumberFormat="1" applyFont="1"/>
    <xf numFmtId="0" fontId="4" fillId="0" borderId="0" xfId="0" applyFont="1" applyAlignment="1">
      <alignment vertical="center"/>
    </xf>
    <xf numFmtId="4" fontId="7" fillId="0" borderId="0" xfId="0" applyNumberFormat="1" applyFont="1" applyAlignment="1">
      <alignment horizontal="right" vertical="center" wrapText="1"/>
    </xf>
    <xf numFmtId="4" fontId="6" fillId="0" borderId="0" xfId="0" applyNumberFormat="1" applyFont="1" applyAlignment="1">
      <alignment horizontal="right" vertical="center" wrapText="1"/>
    </xf>
    <xf numFmtId="4" fontId="6" fillId="0" borderId="0" xfId="0" applyNumberFormat="1" applyFont="1"/>
    <xf numFmtId="0" fontId="5" fillId="0" borderId="0" xfId="0" applyFont="1" applyAlignment="1">
      <alignment horizontal="center" vertical="center" wrapText="1"/>
    </xf>
    <xf numFmtId="3" fontId="5" fillId="0" borderId="25" xfId="0" applyNumberFormat="1" applyFont="1" applyBorder="1" applyAlignment="1">
      <alignment horizontal="center" vertical="center" wrapText="1"/>
    </xf>
    <xf numFmtId="0" fontId="5" fillId="2" borderId="0" xfId="0" applyFont="1" applyFill="1" applyAlignment="1">
      <alignment horizontal="left" vertical="center"/>
    </xf>
    <xf numFmtId="0" fontId="0" fillId="2" borderId="0" xfId="0" applyFill="1"/>
    <xf numFmtId="0" fontId="0" fillId="2" borderId="0" xfId="0" applyFill="1" applyAlignment="1">
      <alignment horizontal="right"/>
    </xf>
    <xf numFmtId="4" fontId="5" fillId="2" borderId="0" xfId="0" applyNumberFormat="1" applyFont="1" applyFill="1" applyAlignment="1">
      <alignment horizontal="center" vertical="center"/>
    </xf>
    <xf numFmtId="3" fontId="5" fillId="2" borderId="25" xfId="0" applyNumberFormat="1" applyFont="1" applyFill="1" applyBorder="1" applyAlignment="1">
      <alignment horizontal="center" vertical="center" wrapText="1"/>
    </xf>
    <xf numFmtId="0" fontId="4" fillId="2" borderId="0" xfId="0" applyFont="1" applyFill="1"/>
    <xf numFmtId="0" fontId="5" fillId="2" borderId="0" xfId="0" applyFont="1" applyFill="1" applyAlignment="1">
      <alignment horizontal="center" vertical="center" wrapText="1"/>
    </xf>
    <xf numFmtId="0" fontId="4" fillId="2" borderId="22" xfId="0" applyFont="1" applyFill="1" applyBorder="1" applyAlignment="1">
      <alignment horizontal="left" vertical="center"/>
    </xf>
    <xf numFmtId="0" fontId="4" fillId="2" borderId="21" xfId="0" applyFont="1" applyFill="1" applyBorder="1" applyAlignment="1">
      <alignment vertical="center"/>
    </xf>
    <xf numFmtId="43" fontId="6" fillId="2" borderId="21" xfId="1" applyFont="1" applyFill="1" applyBorder="1" applyAlignment="1">
      <alignment horizontal="right" vertical="center" wrapText="1"/>
    </xf>
    <xf numFmtId="43" fontId="4" fillId="2" borderId="21" xfId="1" applyFont="1" applyFill="1" applyBorder="1" applyAlignment="1">
      <alignment horizontal="center" vertical="center" wrapText="1" shrinkToFit="1"/>
    </xf>
    <xf numFmtId="43" fontId="4" fillId="2" borderId="26" xfId="1" applyFont="1" applyFill="1" applyBorder="1" applyAlignment="1">
      <alignment horizontal="center" vertical="center" wrapText="1" shrinkToFit="1"/>
    </xf>
    <xf numFmtId="43" fontId="7" fillId="2" borderId="4" xfId="1" applyFont="1" applyFill="1" applyBorder="1" applyAlignment="1">
      <alignment horizontal="right" vertical="center"/>
    </xf>
    <xf numFmtId="3" fontId="4" fillId="2" borderId="0" xfId="0" applyNumberFormat="1" applyFont="1" applyFill="1"/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4" fontId="6" fillId="2" borderId="0" xfId="0" applyNumberFormat="1" applyFont="1" applyFill="1"/>
    <xf numFmtId="4" fontId="6" fillId="2" borderId="0" xfId="0" applyNumberFormat="1" applyFont="1" applyFill="1" applyAlignment="1">
      <alignment horizontal="right" vertical="center" wrapText="1"/>
    </xf>
    <xf numFmtId="4" fontId="4" fillId="2" borderId="0" xfId="0" applyNumberFormat="1" applyFont="1" applyFill="1" applyAlignment="1">
      <alignment vertical="center" wrapText="1"/>
    </xf>
    <xf numFmtId="4" fontId="7" fillId="2" borderId="0" xfId="0" applyNumberFormat="1" applyFont="1" applyFill="1" applyAlignment="1">
      <alignment horizontal="right" vertical="center" wrapText="1"/>
    </xf>
    <xf numFmtId="0" fontId="6" fillId="2" borderId="7" xfId="0" applyFont="1" applyFill="1" applyBorder="1" applyAlignment="1">
      <alignment horizontal="left" vertical="center"/>
    </xf>
    <xf numFmtId="0" fontId="6" fillId="2" borderId="3" xfId="0" applyFont="1" applyFill="1" applyBorder="1" applyAlignment="1">
      <alignment vertical="center" wrapText="1"/>
    </xf>
    <xf numFmtId="43" fontId="6" fillId="2" borderId="3" xfId="1" applyFont="1" applyFill="1" applyBorder="1" applyAlignment="1">
      <alignment horizontal="right" vertical="center" wrapText="1"/>
    </xf>
    <xf numFmtId="43" fontId="4" fillId="2" borderId="3" xfId="1" applyFont="1" applyFill="1" applyBorder="1" applyAlignment="1">
      <alignment horizontal="center" vertical="center" wrapText="1" shrinkToFit="1"/>
    </xf>
    <xf numFmtId="43" fontId="4" fillId="2" borderId="27" xfId="1" applyFont="1" applyFill="1" applyBorder="1" applyAlignment="1">
      <alignment horizontal="center" vertical="center" wrapText="1" shrinkToFit="1"/>
    </xf>
    <xf numFmtId="4" fontId="5" fillId="2" borderId="0" xfId="0" applyNumberFormat="1" applyFont="1" applyFill="1" applyAlignment="1">
      <alignment vertical="center"/>
    </xf>
    <xf numFmtId="0" fontId="6" fillId="2" borderId="0" xfId="0" applyFont="1" applyFill="1"/>
    <xf numFmtId="3" fontId="6" fillId="2" borderId="0" xfId="0" applyNumberFormat="1" applyFont="1" applyFill="1"/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4" fontId="6" fillId="2" borderId="0" xfId="0" applyNumberFormat="1" applyFont="1" applyFill="1" applyAlignment="1">
      <alignment vertical="center" wrapText="1"/>
    </xf>
    <xf numFmtId="4" fontId="7" fillId="2" borderId="0" xfId="0" applyNumberFormat="1" applyFont="1" applyFill="1" applyAlignment="1">
      <alignment vertical="center"/>
    </xf>
    <xf numFmtId="0" fontId="6" fillId="2" borderId="3" xfId="0" applyFont="1" applyFill="1" applyBorder="1" applyAlignment="1">
      <alignment vertical="center"/>
    </xf>
    <xf numFmtId="4" fontId="6" fillId="2" borderId="3" xfId="1" applyNumberFormat="1" applyFont="1" applyFill="1" applyBorder="1" applyAlignment="1">
      <alignment horizontal="right" vertical="center"/>
    </xf>
    <xf numFmtId="43" fontId="12" fillId="2" borderId="3" xfId="1" applyFont="1" applyFill="1" applyBorder="1" applyAlignment="1">
      <alignment horizontal="right" vertical="center" wrapText="1"/>
    </xf>
    <xf numFmtId="4" fontId="4" fillId="2" borderId="0" xfId="0" applyNumberFormat="1" applyFont="1" applyFill="1"/>
    <xf numFmtId="0" fontId="5" fillId="2" borderId="0" xfId="0" applyFont="1" applyFill="1"/>
    <xf numFmtId="4" fontId="5" fillId="2" borderId="0" xfId="0" applyNumberFormat="1" applyFont="1" applyFill="1"/>
    <xf numFmtId="0" fontId="8" fillId="2" borderId="10" xfId="0" applyFont="1" applyFill="1" applyBorder="1" applyAlignment="1">
      <alignment horizontal="left" vertical="center"/>
    </xf>
    <xf numFmtId="0" fontId="6" fillId="2" borderId="5" xfId="0" applyFont="1" applyFill="1" applyBorder="1" applyAlignment="1">
      <alignment vertical="center" wrapText="1"/>
    </xf>
    <xf numFmtId="43" fontId="8" fillId="2" borderId="5" xfId="1" applyFont="1" applyFill="1" applyBorder="1" applyAlignment="1">
      <alignment horizontal="right" vertical="center" wrapText="1"/>
    </xf>
    <xf numFmtId="43" fontId="6" fillId="2" borderId="5" xfId="1" applyFont="1" applyFill="1" applyBorder="1" applyAlignment="1">
      <alignment horizontal="right" vertical="center" wrapText="1"/>
    </xf>
    <xf numFmtId="43" fontId="4" fillId="2" borderId="14" xfId="1" applyFont="1" applyFill="1" applyBorder="1" applyAlignment="1">
      <alignment horizontal="center" vertical="center" wrapText="1" shrinkToFit="1"/>
    </xf>
    <xf numFmtId="43" fontId="5" fillId="2" borderId="6" xfId="1" applyFont="1" applyFill="1" applyBorder="1" applyAlignment="1">
      <alignment horizontal="right" vertical="center"/>
    </xf>
    <xf numFmtId="0" fontId="8" fillId="2" borderId="8" xfId="0" applyFont="1" applyFill="1" applyBorder="1" applyAlignment="1">
      <alignment horizontal="left" vertical="center" wrapText="1"/>
    </xf>
    <xf numFmtId="0" fontId="6" fillId="2" borderId="13" xfId="0" applyFont="1" applyFill="1" applyBorder="1" applyAlignment="1">
      <alignment vertical="center" wrapText="1"/>
    </xf>
    <xf numFmtId="43" fontId="8" fillId="2" borderId="12" xfId="1" applyFont="1" applyFill="1" applyBorder="1" applyAlignment="1">
      <alignment horizontal="right" vertical="center" wrapText="1"/>
    </xf>
    <xf numFmtId="43" fontId="6" fillId="2" borderId="12" xfId="1" applyFont="1" applyFill="1" applyBorder="1" applyAlignment="1">
      <alignment horizontal="right" vertical="center" wrapText="1"/>
    </xf>
    <xf numFmtId="43" fontId="7" fillId="2" borderId="9" xfId="1" applyFont="1" applyFill="1" applyBorder="1" applyAlignment="1">
      <alignment horizontal="right" vertical="center"/>
    </xf>
    <xf numFmtId="0" fontId="6" fillId="2" borderId="0" xfId="0" applyFont="1" applyFill="1" applyAlignment="1">
      <alignment horizontal="left" vertical="center"/>
    </xf>
    <xf numFmtId="3" fontId="4" fillId="2" borderId="0" xfId="0" applyNumberFormat="1" applyFont="1" applyFill="1" applyAlignment="1">
      <alignment horizontal="center"/>
    </xf>
    <xf numFmtId="3" fontId="4" fillId="2" borderId="0" xfId="0" applyNumberFormat="1" applyFont="1" applyFill="1" applyAlignment="1">
      <alignment horizontal="right"/>
    </xf>
    <xf numFmtId="4" fontId="4" fillId="2" borderId="0" xfId="0" applyNumberFormat="1" applyFont="1" applyFill="1" applyAlignment="1">
      <alignment vertical="center"/>
    </xf>
    <xf numFmtId="3" fontId="5" fillId="2" borderId="0" xfId="0" applyNumberFormat="1" applyFont="1" applyFill="1" applyAlignment="1">
      <alignment horizontal="center" vertical="center"/>
    </xf>
    <xf numFmtId="3" fontId="5" fillId="2" borderId="0" xfId="0" applyNumberFormat="1" applyFont="1" applyFill="1" applyAlignment="1">
      <alignment horizontal="right" vertical="center"/>
    </xf>
    <xf numFmtId="0" fontId="6" fillId="2" borderId="22" xfId="0" applyFont="1" applyFill="1" applyBorder="1" applyAlignment="1">
      <alignment horizontal="left" vertical="center"/>
    </xf>
    <xf numFmtId="43" fontId="6" fillId="2" borderId="1" xfId="1" applyFont="1" applyFill="1" applyBorder="1" applyAlignment="1">
      <alignment horizontal="right" vertical="center" wrapText="1"/>
    </xf>
    <xf numFmtId="43" fontId="7" fillId="2" borderId="4" xfId="1" applyFont="1" applyFill="1" applyBorder="1" applyAlignment="1">
      <alignment horizontal="right" vertical="center" wrapText="1"/>
    </xf>
    <xf numFmtId="4" fontId="10" fillId="2" borderId="0" xfId="0" applyNumberFormat="1" applyFont="1" applyFill="1"/>
    <xf numFmtId="0" fontId="10" fillId="2" borderId="0" xfId="0" applyFont="1" applyFill="1"/>
    <xf numFmtId="0" fontId="4" fillId="2" borderId="3" xfId="0" applyFont="1" applyFill="1" applyBorder="1" applyAlignment="1">
      <alignment vertical="center" wrapText="1"/>
    </xf>
    <xf numFmtId="43" fontId="4" fillId="2" borderId="21" xfId="1" applyFont="1" applyFill="1" applyBorder="1" applyAlignment="1">
      <alignment horizontal="right" vertical="center" wrapText="1"/>
    </xf>
    <xf numFmtId="43" fontId="5" fillId="2" borderId="4" xfId="1" applyFont="1" applyFill="1" applyBorder="1" applyAlignment="1">
      <alignment horizontal="right" vertical="center" wrapText="1"/>
    </xf>
    <xf numFmtId="0" fontId="4" fillId="2" borderId="7" xfId="0" applyFont="1" applyFill="1" applyBorder="1" applyAlignment="1">
      <alignment horizontal="left" vertical="center"/>
    </xf>
    <xf numFmtId="43" fontId="4" fillId="2" borderId="3" xfId="1" applyFont="1" applyFill="1" applyBorder="1" applyAlignment="1">
      <alignment horizontal="right" vertical="center" wrapText="1"/>
    </xf>
    <xf numFmtId="166" fontId="4" fillId="2" borderId="0" xfId="0" applyNumberFormat="1" applyFont="1" applyFill="1"/>
    <xf numFmtId="0" fontId="6" fillId="2" borderId="7" xfId="0" applyFont="1" applyFill="1" applyBorder="1" applyAlignment="1">
      <alignment horizontal="left"/>
    </xf>
    <xf numFmtId="43" fontId="6" fillId="2" borderId="3" xfId="1" applyFont="1" applyFill="1" applyBorder="1" applyAlignment="1">
      <alignment horizontal="right" wrapText="1"/>
    </xf>
    <xf numFmtId="43" fontId="4" fillId="2" borderId="0" xfId="1" applyFont="1" applyFill="1"/>
    <xf numFmtId="43" fontId="8" fillId="2" borderId="12" xfId="1" applyFont="1" applyFill="1" applyBorder="1" applyAlignment="1">
      <alignment horizontal="center" vertical="center" wrapText="1" shrinkToFit="1"/>
    </xf>
    <xf numFmtId="43" fontId="8" fillId="2" borderId="12" xfId="1" applyFont="1" applyFill="1" applyBorder="1" applyAlignment="1">
      <alignment horizontal="right" vertical="center" wrapText="1" shrinkToFit="1"/>
    </xf>
    <xf numFmtId="43" fontId="6" fillId="2" borderId="12" xfId="1" applyFont="1" applyFill="1" applyBorder="1" applyAlignment="1">
      <alignment horizontal="center" vertical="center" wrapText="1" shrinkToFit="1"/>
    </xf>
    <xf numFmtId="43" fontId="4" fillId="2" borderId="11" xfId="1" applyFont="1" applyFill="1" applyBorder="1" applyAlignment="1">
      <alignment horizontal="center" vertical="center" wrapText="1" shrinkToFit="1"/>
    </xf>
    <xf numFmtId="43" fontId="7" fillId="2" borderId="9" xfId="1" applyFont="1" applyFill="1" applyBorder="1" applyAlignment="1">
      <alignment horizontal="center" vertical="center" wrapText="1" shrinkToFit="1"/>
    </xf>
    <xf numFmtId="0" fontId="4" fillId="2" borderId="7" xfId="0" applyFont="1" applyFill="1" applyBorder="1" applyAlignment="1">
      <alignment horizontal="left"/>
    </xf>
    <xf numFmtId="0" fontId="4" fillId="2" borderId="3" xfId="0" applyFont="1" applyFill="1" applyBorder="1" applyAlignment="1">
      <alignment vertical="center"/>
    </xf>
    <xf numFmtId="43" fontId="11" fillId="2" borderId="3" xfId="1" applyFont="1" applyFill="1" applyBorder="1" applyAlignment="1">
      <alignment horizontal="right" vertical="center" wrapText="1"/>
    </xf>
    <xf numFmtId="0" fontId="10" fillId="2" borderId="8" xfId="0" applyFont="1" applyFill="1" applyBorder="1" applyAlignment="1">
      <alignment horizontal="left" vertical="center" wrapText="1"/>
    </xf>
    <xf numFmtId="0" fontId="10" fillId="2" borderId="13" xfId="0" applyFont="1" applyFill="1" applyBorder="1" applyAlignment="1">
      <alignment vertical="center" wrapText="1"/>
    </xf>
    <xf numFmtId="43" fontId="10" fillId="2" borderId="12" xfId="1" applyFont="1" applyFill="1" applyBorder="1" applyAlignment="1">
      <alignment horizontal="center" vertical="center" wrapText="1" shrinkToFit="1"/>
    </xf>
    <xf numFmtId="43" fontId="10" fillId="2" borderId="12" xfId="1" applyFont="1" applyFill="1" applyBorder="1" applyAlignment="1">
      <alignment horizontal="right" vertical="center" wrapText="1" shrinkToFit="1"/>
    </xf>
    <xf numFmtId="43" fontId="10" fillId="2" borderId="11" xfId="1" applyFont="1" applyFill="1" applyBorder="1" applyAlignment="1">
      <alignment horizontal="center" vertical="center" wrapText="1" shrinkToFit="1"/>
    </xf>
    <xf numFmtId="43" fontId="9" fillId="2" borderId="9" xfId="1" applyFont="1" applyFill="1" applyBorder="1" applyAlignment="1">
      <alignment horizontal="center" vertical="center" wrapText="1" shrinkToFit="1"/>
    </xf>
    <xf numFmtId="43" fontId="4" fillId="2" borderId="25" xfId="1" applyFont="1" applyFill="1" applyBorder="1" applyAlignment="1">
      <alignment horizontal="center" vertical="center" wrapText="1" shrinkToFit="1"/>
    </xf>
    <xf numFmtId="43" fontId="7" fillId="2" borderId="20" xfId="1" applyFont="1" applyFill="1" applyBorder="1" applyAlignment="1">
      <alignment horizontal="right" wrapText="1"/>
    </xf>
    <xf numFmtId="43" fontId="7" fillId="2" borderId="20" xfId="1" applyFont="1" applyFill="1" applyBorder="1" applyAlignment="1">
      <alignment horizontal="right" vertical="center" wrapText="1"/>
    </xf>
    <xf numFmtId="43" fontId="4" fillId="2" borderId="12" xfId="1" applyFont="1" applyFill="1" applyBorder="1" applyAlignment="1">
      <alignment horizontal="center" vertical="center" wrapText="1" shrinkToFit="1"/>
    </xf>
    <xf numFmtId="43" fontId="4" fillId="2" borderId="12" xfId="1" applyFont="1" applyFill="1" applyBorder="1" applyAlignment="1">
      <alignment horizontal="right" vertical="center" wrapText="1" shrinkToFit="1"/>
    </xf>
    <xf numFmtId="0" fontId="4" fillId="2" borderId="15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vertical="center"/>
    </xf>
    <xf numFmtId="43" fontId="7" fillId="2" borderId="2" xfId="1" applyFont="1" applyFill="1" applyBorder="1" applyAlignment="1">
      <alignment horizontal="right" vertical="center" wrapText="1"/>
    </xf>
    <xf numFmtId="49" fontId="14" fillId="3" borderId="29" xfId="0" applyNumberFormat="1" applyFont="1" applyFill="1" applyBorder="1" applyAlignment="1">
      <alignment horizontal="center" wrapText="1"/>
    </xf>
    <xf numFmtId="49" fontId="14" fillId="3" borderId="19" xfId="0" applyNumberFormat="1" applyFont="1" applyFill="1" applyBorder="1" applyAlignment="1">
      <alignment horizontal="center" wrapText="1"/>
    </xf>
    <xf numFmtId="49" fontId="14" fillId="3" borderId="28" xfId="0" applyNumberFormat="1" applyFont="1" applyFill="1" applyBorder="1" applyAlignment="1">
      <alignment horizontal="center" wrapText="1"/>
    </xf>
    <xf numFmtId="49" fontId="14" fillId="3" borderId="24" xfId="0" applyNumberFormat="1" applyFont="1" applyFill="1" applyBorder="1" applyAlignment="1">
      <alignment horizontal="center" wrapText="1"/>
    </xf>
    <xf numFmtId="0" fontId="15" fillId="2" borderId="22" xfId="0" applyFont="1" applyFill="1" applyBorder="1" applyAlignment="1">
      <alignment horizontal="left" vertical="center"/>
    </xf>
    <xf numFmtId="0" fontId="15" fillId="2" borderId="21" xfId="0" applyFont="1" applyFill="1" applyBorder="1" applyAlignment="1">
      <alignment vertical="center"/>
    </xf>
    <xf numFmtId="43" fontId="16" fillId="2" borderId="21" xfId="1" applyFont="1" applyFill="1" applyBorder="1" applyAlignment="1">
      <alignment horizontal="right" vertical="center" wrapText="1"/>
    </xf>
    <xf numFmtId="43" fontId="15" fillId="2" borderId="21" xfId="1" applyFont="1" applyFill="1" applyBorder="1" applyAlignment="1">
      <alignment horizontal="center" vertical="center" wrapText="1" shrinkToFit="1"/>
    </xf>
    <xf numFmtId="43" fontId="14" fillId="2" borderId="4" xfId="1" applyFont="1" applyFill="1" applyBorder="1" applyAlignment="1">
      <alignment horizontal="right" vertical="center"/>
    </xf>
    <xf numFmtId="0" fontId="16" fillId="2" borderId="7" xfId="0" applyFont="1" applyFill="1" applyBorder="1" applyAlignment="1">
      <alignment horizontal="left" vertical="center"/>
    </xf>
    <xf numFmtId="0" fontId="16" fillId="2" borderId="3" xfId="0" applyFont="1" applyFill="1" applyBorder="1" applyAlignment="1">
      <alignment vertical="center" wrapText="1"/>
    </xf>
    <xf numFmtId="43" fontId="16" fillId="2" borderId="3" xfId="1" applyFont="1" applyFill="1" applyBorder="1" applyAlignment="1">
      <alignment horizontal="right" vertical="center" wrapText="1"/>
    </xf>
    <xf numFmtId="43" fontId="15" fillId="2" borderId="3" xfId="1" applyFont="1" applyFill="1" applyBorder="1" applyAlignment="1">
      <alignment horizontal="center" vertical="center" wrapText="1" shrinkToFit="1"/>
    </xf>
    <xf numFmtId="0" fontId="16" fillId="2" borderId="3" xfId="0" applyFont="1" applyFill="1" applyBorder="1" applyAlignment="1">
      <alignment vertical="center"/>
    </xf>
    <xf numFmtId="4" fontId="16" fillId="2" borderId="3" xfId="1" applyNumberFormat="1" applyFont="1" applyFill="1" applyBorder="1" applyAlignment="1">
      <alignment horizontal="right" vertical="center"/>
    </xf>
    <xf numFmtId="0" fontId="17" fillId="2" borderId="10" xfId="0" applyFont="1" applyFill="1" applyBorder="1" applyAlignment="1">
      <alignment horizontal="left" vertical="center"/>
    </xf>
    <xf numFmtId="0" fontId="16" fillId="2" borderId="5" xfId="0" applyFont="1" applyFill="1" applyBorder="1" applyAlignment="1">
      <alignment vertical="center" wrapText="1"/>
    </xf>
    <xf numFmtId="43" fontId="17" fillId="2" borderId="5" xfId="1" applyFont="1" applyFill="1" applyBorder="1" applyAlignment="1">
      <alignment horizontal="right" vertical="center" wrapText="1"/>
    </xf>
    <xf numFmtId="43" fontId="16" fillId="2" borderId="5" xfId="1" applyFont="1" applyFill="1" applyBorder="1" applyAlignment="1">
      <alignment horizontal="right" vertical="center" wrapText="1"/>
    </xf>
    <xf numFmtId="43" fontId="18" fillId="2" borderId="6" xfId="1" applyFont="1" applyFill="1" applyBorder="1" applyAlignment="1">
      <alignment horizontal="right" vertical="center"/>
    </xf>
    <xf numFmtId="0" fontId="17" fillId="2" borderId="8" xfId="0" applyFont="1" applyFill="1" applyBorder="1" applyAlignment="1">
      <alignment horizontal="left" vertical="center" wrapText="1"/>
    </xf>
    <xf numFmtId="0" fontId="16" fillId="2" borderId="13" xfId="0" applyFont="1" applyFill="1" applyBorder="1" applyAlignment="1">
      <alignment vertical="center" wrapText="1"/>
    </xf>
    <xf numFmtId="43" fontId="17" fillId="2" borderId="12" xfId="1" applyFont="1" applyFill="1" applyBorder="1" applyAlignment="1">
      <alignment horizontal="right" vertical="center" wrapText="1"/>
    </xf>
    <xf numFmtId="43" fontId="16" fillId="2" borderId="12" xfId="1" applyFont="1" applyFill="1" applyBorder="1" applyAlignment="1">
      <alignment horizontal="right" vertical="center" wrapText="1"/>
    </xf>
    <xf numFmtId="43" fontId="14" fillId="2" borderId="9" xfId="1" applyFont="1" applyFill="1" applyBorder="1" applyAlignment="1">
      <alignment horizontal="right" vertical="center"/>
    </xf>
    <xf numFmtId="0" fontId="14" fillId="3" borderId="19" xfId="0" applyFont="1" applyFill="1" applyBorder="1" applyAlignment="1">
      <alignment vertical="center"/>
    </xf>
    <xf numFmtId="0" fontId="14" fillId="3" borderId="23" xfId="0" applyFont="1" applyFill="1" applyBorder="1" applyAlignment="1">
      <alignment vertical="center"/>
    </xf>
    <xf numFmtId="43" fontId="18" fillId="3" borderId="16" xfId="1" applyFont="1" applyFill="1" applyBorder="1" applyAlignment="1">
      <alignment horizontal="right" vertical="center" wrapText="1"/>
    </xf>
    <xf numFmtId="0" fontId="16" fillId="2" borderId="0" xfId="0" applyFont="1" applyFill="1" applyAlignment="1">
      <alignment horizontal="left" vertical="center"/>
    </xf>
    <xf numFmtId="0" fontId="16" fillId="2" borderId="0" xfId="0" applyFont="1" applyFill="1" applyAlignment="1">
      <alignment vertical="center"/>
    </xf>
    <xf numFmtId="3" fontId="15" fillId="2" borderId="0" xfId="0" applyNumberFormat="1" applyFont="1" applyFill="1" applyAlignment="1">
      <alignment horizontal="center"/>
    </xf>
    <xf numFmtId="3" fontId="15" fillId="2" borderId="0" xfId="0" applyNumberFormat="1" applyFont="1" applyFill="1" applyAlignment="1">
      <alignment horizontal="right"/>
    </xf>
    <xf numFmtId="4" fontId="15" fillId="2" borderId="0" xfId="0" applyNumberFormat="1" applyFont="1" applyFill="1" applyAlignment="1">
      <alignment vertical="center"/>
    </xf>
    <xf numFmtId="0" fontId="15" fillId="3" borderId="19" xfId="0" applyFont="1" applyFill="1" applyBorder="1"/>
    <xf numFmtId="0" fontId="15" fillId="3" borderId="28" xfId="0" applyFont="1" applyFill="1" applyBorder="1"/>
    <xf numFmtId="11" fontId="18" fillId="3" borderId="28" xfId="0" applyNumberFormat="1" applyFont="1" applyFill="1" applyBorder="1" applyAlignment="1">
      <alignment horizontal="center" vertical="center"/>
    </xf>
    <xf numFmtId="0" fontId="18" fillId="3" borderId="28" xfId="0" applyFont="1" applyFill="1" applyBorder="1" applyAlignment="1">
      <alignment horizontal="center" vertical="center"/>
    </xf>
    <xf numFmtId="0" fontId="18" fillId="3" borderId="28" xfId="0" applyFont="1" applyFill="1" applyBorder="1" applyAlignment="1">
      <alignment horizontal="right" vertical="center"/>
    </xf>
    <xf numFmtId="4" fontId="18" fillId="3" borderId="24" xfId="0" applyNumberFormat="1" applyFont="1" applyFill="1" applyBorder="1" applyAlignment="1">
      <alignment horizontal="center" vertical="center"/>
    </xf>
    <xf numFmtId="0" fontId="18" fillId="3" borderId="18" xfId="0" applyFont="1" applyFill="1" applyBorder="1" applyAlignment="1">
      <alignment horizontal="left" vertical="center" wrapText="1"/>
    </xf>
    <xf numFmtId="0" fontId="18" fillId="3" borderId="17" xfId="0" applyFont="1" applyFill="1" applyBorder="1" applyAlignment="1">
      <alignment vertical="center" wrapText="1"/>
    </xf>
    <xf numFmtId="3" fontId="18" fillId="3" borderId="17" xfId="0" applyNumberFormat="1" applyFont="1" applyFill="1" applyBorder="1" applyAlignment="1">
      <alignment horizontal="center" vertical="center" wrapText="1"/>
    </xf>
    <xf numFmtId="4" fontId="18" fillId="3" borderId="16" xfId="0" applyNumberFormat="1" applyFont="1" applyFill="1" applyBorder="1" applyAlignment="1">
      <alignment horizontal="center" vertical="center" wrapText="1"/>
    </xf>
    <xf numFmtId="0" fontId="16" fillId="2" borderId="22" xfId="0" applyFont="1" applyFill="1" applyBorder="1" applyAlignment="1">
      <alignment horizontal="left" vertical="center"/>
    </xf>
    <xf numFmtId="43" fontId="16" fillId="2" borderId="1" xfId="1" applyFont="1" applyFill="1" applyBorder="1" applyAlignment="1">
      <alignment horizontal="right" vertical="center" wrapText="1"/>
    </xf>
    <xf numFmtId="43" fontId="14" fillId="2" borderId="4" xfId="1" applyFont="1" applyFill="1" applyBorder="1" applyAlignment="1">
      <alignment horizontal="right" vertical="center" wrapText="1"/>
    </xf>
    <xf numFmtId="0" fontId="15" fillId="2" borderId="3" xfId="0" applyFont="1" applyFill="1" applyBorder="1" applyAlignment="1">
      <alignment vertical="center" wrapText="1"/>
    </xf>
    <xf numFmtId="43" fontId="15" fillId="2" borderId="21" xfId="1" applyFont="1" applyFill="1" applyBorder="1" applyAlignment="1">
      <alignment horizontal="right" vertical="center" wrapText="1"/>
    </xf>
    <xf numFmtId="43" fontId="18" fillId="2" borderId="4" xfId="1" applyFont="1" applyFill="1" applyBorder="1" applyAlignment="1">
      <alignment horizontal="right" vertical="center" wrapText="1"/>
    </xf>
    <xf numFmtId="0" fontId="15" fillId="2" borderId="7" xfId="0" applyFont="1" applyFill="1" applyBorder="1" applyAlignment="1">
      <alignment horizontal="left" vertical="center"/>
    </xf>
    <xf numFmtId="43" fontId="15" fillId="2" borderId="3" xfId="1" applyFont="1" applyFill="1" applyBorder="1" applyAlignment="1">
      <alignment horizontal="right" vertical="center" wrapText="1"/>
    </xf>
    <xf numFmtId="0" fontId="16" fillId="2" borderId="7" xfId="0" applyFont="1" applyFill="1" applyBorder="1" applyAlignment="1">
      <alignment horizontal="left"/>
    </xf>
    <xf numFmtId="43" fontId="16" fillId="2" borderId="3" xfId="1" applyFont="1" applyFill="1" applyBorder="1" applyAlignment="1">
      <alignment horizontal="right" wrapText="1"/>
    </xf>
    <xf numFmtId="43" fontId="17" fillId="2" borderId="12" xfId="1" applyFont="1" applyFill="1" applyBorder="1" applyAlignment="1">
      <alignment horizontal="center" vertical="center" wrapText="1" shrinkToFit="1"/>
    </xf>
    <xf numFmtId="43" fontId="17" fillId="2" borderId="12" xfId="1" applyFont="1" applyFill="1" applyBorder="1" applyAlignment="1">
      <alignment horizontal="right" vertical="center" wrapText="1" shrinkToFit="1"/>
    </xf>
    <xf numFmtId="43" fontId="16" fillId="2" borderId="12" xfId="1" applyFont="1" applyFill="1" applyBorder="1" applyAlignment="1">
      <alignment horizontal="center" vertical="center" wrapText="1" shrinkToFit="1"/>
    </xf>
    <xf numFmtId="43" fontId="15" fillId="2" borderId="11" xfId="1" applyFont="1" applyFill="1" applyBorder="1" applyAlignment="1">
      <alignment horizontal="center" vertical="center" wrapText="1" shrinkToFit="1"/>
    </xf>
    <xf numFmtId="43" fontId="14" fillId="2" borderId="9" xfId="1" applyFont="1" applyFill="1" applyBorder="1" applyAlignment="1">
      <alignment horizontal="center" vertical="center" wrapText="1" shrinkToFit="1"/>
    </xf>
    <xf numFmtId="3" fontId="18" fillId="2" borderId="0" xfId="0" applyNumberFormat="1" applyFont="1" applyFill="1" applyAlignment="1">
      <alignment horizontal="center" vertical="center"/>
    </xf>
    <xf numFmtId="3" fontId="18" fillId="2" borderId="0" xfId="0" applyNumberFormat="1" applyFont="1" applyFill="1" applyAlignment="1">
      <alignment horizontal="right" vertical="center"/>
    </xf>
    <xf numFmtId="4" fontId="18" fillId="2" borderId="0" xfId="0" applyNumberFormat="1" applyFont="1" applyFill="1" applyAlignment="1">
      <alignment horizontal="center" vertical="center"/>
    </xf>
    <xf numFmtId="43" fontId="15" fillId="2" borderId="14" xfId="1" applyFont="1" applyFill="1" applyBorder="1" applyAlignment="1">
      <alignment horizontal="center" vertical="center" wrapText="1" shrinkToFit="1"/>
    </xf>
    <xf numFmtId="0" fontId="15" fillId="2" borderId="7" xfId="0" applyFont="1" applyFill="1" applyBorder="1" applyAlignment="1">
      <alignment horizontal="left"/>
    </xf>
    <xf numFmtId="0" fontId="15" fillId="2" borderId="3" xfId="0" applyFont="1" applyFill="1" applyBorder="1" applyAlignment="1">
      <alignment vertical="center"/>
    </xf>
    <xf numFmtId="0" fontId="19" fillId="2" borderId="8" xfId="0" applyFont="1" applyFill="1" applyBorder="1" applyAlignment="1">
      <alignment horizontal="left" vertical="center" wrapText="1"/>
    </xf>
    <xf numFmtId="0" fontId="19" fillId="2" borderId="13" xfId="0" applyFont="1" applyFill="1" applyBorder="1" applyAlignment="1">
      <alignment vertical="center" wrapText="1"/>
    </xf>
    <xf numFmtId="43" fontId="19" fillId="2" borderId="12" xfId="1" applyFont="1" applyFill="1" applyBorder="1" applyAlignment="1">
      <alignment horizontal="center" vertical="center" wrapText="1" shrinkToFit="1"/>
    </xf>
    <xf numFmtId="43" fontId="19" fillId="2" borderId="12" xfId="1" applyFont="1" applyFill="1" applyBorder="1" applyAlignment="1">
      <alignment horizontal="right" vertical="center" wrapText="1" shrinkToFit="1"/>
    </xf>
    <xf numFmtId="43" fontId="19" fillId="2" borderId="11" xfId="1" applyFont="1" applyFill="1" applyBorder="1" applyAlignment="1">
      <alignment horizontal="center" vertical="center" wrapText="1" shrinkToFit="1"/>
    </xf>
    <xf numFmtId="43" fontId="20" fillId="2" borderId="9" xfId="1" applyFont="1" applyFill="1" applyBorder="1" applyAlignment="1">
      <alignment horizontal="center" vertical="center" wrapText="1" shrinkToFit="1"/>
    </xf>
    <xf numFmtId="43" fontId="14" fillId="2" borderId="20" xfId="1" applyFont="1" applyFill="1" applyBorder="1" applyAlignment="1">
      <alignment horizontal="right" wrapText="1"/>
    </xf>
    <xf numFmtId="43" fontId="14" fillId="2" borderId="20" xfId="1" applyFont="1" applyFill="1" applyBorder="1" applyAlignment="1">
      <alignment horizontal="right" vertical="center" wrapText="1"/>
    </xf>
    <xf numFmtId="43" fontId="15" fillId="2" borderId="12" xfId="1" applyFont="1" applyFill="1" applyBorder="1" applyAlignment="1">
      <alignment horizontal="center" vertical="center" wrapText="1" shrinkToFit="1"/>
    </xf>
    <xf numFmtId="43" fontId="15" fillId="2" borderId="12" xfId="1" applyFont="1" applyFill="1" applyBorder="1" applyAlignment="1">
      <alignment horizontal="right" vertical="center" wrapText="1" shrinkToFit="1"/>
    </xf>
    <xf numFmtId="0" fontId="15" fillId="2" borderId="15" xfId="0" applyFont="1" applyFill="1" applyBorder="1" applyAlignment="1">
      <alignment horizontal="left" vertical="center"/>
    </xf>
    <xf numFmtId="0" fontId="15" fillId="2" borderId="1" xfId="0" applyFont="1" applyFill="1" applyBorder="1" applyAlignment="1">
      <alignment vertical="center"/>
    </xf>
    <xf numFmtId="43" fontId="14" fillId="2" borderId="2" xfId="1" applyFont="1" applyFill="1" applyBorder="1" applyAlignment="1">
      <alignment horizontal="right" vertical="center" wrapText="1"/>
    </xf>
    <xf numFmtId="0" fontId="15" fillId="2" borderId="0" xfId="0" applyFont="1" applyFill="1"/>
    <xf numFmtId="0" fontId="15" fillId="2" borderId="0" xfId="0" applyFont="1" applyFill="1" applyAlignment="1">
      <alignment horizontal="right"/>
    </xf>
    <xf numFmtId="0" fontId="21" fillId="2" borderId="0" xfId="0" applyFont="1" applyFill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15" fillId="0" borderId="0" xfId="0" applyFont="1"/>
    <xf numFmtId="0" fontId="15" fillId="0" borderId="0" xfId="0" applyFont="1" applyAlignment="1">
      <alignment horizontal="right"/>
    </xf>
  </cellXfs>
  <cellStyles count="12">
    <cellStyle name="Comma" xfId="1" builtinId="3"/>
    <cellStyle name="Comma 2" xfId="10" xr:uid="{00000000-0005-0000-0000-000001000000}"/>
    <cellStyle name="Comma 32" xfId="11" xr:uid="{00000000-0005-0000-0000-000002000000}"/>
    <cellStyle name="Normal" xfId="0" builtinId="0"/>
    <cellStyle name="Normal 2" xfId="4" xr:uid="{00000000-0005-0000-0000-000004000000}"/>
    <cellStyle name="Normal 3" xfId="8" xr:uid="{00000000-0005-0000-0000-000005000000}"/>
    <cellStyle name="Normal 4" xfId="2" xr:uid="{00000000-0005-0000-0000-000006000000}"/>
    <cellStyle name="Normal 4 2 2" xfId="3" xr:uid="{00000000-0005-0000-0000-000007000000}"/>
    <cellStyle name="Normal 9" xfId="5" xr:uid="{00000000-0005-0000-0000-000008000000}"/>
    <cellStyle name="Vírgula 5" xfId="6" xr:uid="{00000000-0005-0000-0000-000009000000}"/>
    <cellStyle name="Vírgula 6" xfId="7" xr:uid="{00000000-0005-0000-0000-00000A000000}"/>
    <cellStyle name="Vírgula 7" xfId="9" xr:uid="{00000000-0005-0000-0000-00000B000000}"/>
  </cellStyles>
  <dxfs count="0"/>
  <tableStyles count="0" defaultTableStyle="TableStyleMedium2" defaultPivotStyle="PivotStyleMedium9"/>
  <colors>
    <mruColors>
      <color rgb="FF00FFCC"/>
      <color rgb="FF00FF99"/>
      <color rgb="FF00FFFF"/>
      <color rgb="FF66FFFF"/>
      <color rgb="FF99FFCC"/>
      <color rgb="FF666699"/>
      <color rgb="FFD71B07"/>
      <color rgb="FFFF0066"/>
      <color rgb="FF00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T85"/>
  <sheetViews>
    <sheetView workbookViewId="0">
      <selection activeCell="B2" sqref="B2:I85"/>
    </sheetView>
  </sheetViews>
  <sheetFormatPr defaultRowHeight="14.5"/>
  <cols>
    <col min="2" max="2" width="18.453125" customWidth="1"/>
    <col min="3" max="3" width="41.54296875" bestFit="1" customWidth="1"/>
    <col min="4" max="4" width="12.54296875" bestFit="1" customWidth="1"/>
    <col min="5" max="5" width="11.453125" bestFit="1" customWidth="1"/>
    <col min="6" max="6" width="15" style="1" customWidth="1"/>
    <col min="7" max="7" width="11.453125" customWidth="1"/>
    <col min="8" max="8" width="10.1796875" bestFit="1" customWidth="1"/>
    <col min="9" max="9" width="12.453125" bestFit="1" customWidth="1"/>
  </cols>
  <sheetData>
    <row r="2" spans="2:20" ht="16" thickBot="1">
      <c r="B2" s="197" t="s">
        <v>15</v>
      </c>
      <c r="C2" s="198"/>
      <c r="D2" s="198"/>
      <c r="E2" s="198"/>
      <c r="F2" s="199"/>
      <c r="G2" s="198"/>
      <c r="H2" s="198"/>
      <c r="I2" s="198"/>
    </row>
    <row r="3" spans="2:20" ht="15" thickBot="1">
      <c r="B3" s="150"/>
      <c r="C3" s="151"/>
      <c r="D3" s="152" t="s">
        <v>16</v>
      </c>
      <c r="E3" s="153"/>
      <c r="F3" s="154"/>
      <c r="G3" s="153"/>
      <c r="H3" s="153"/>
      <c r="I3" s="155" t="s">
        <v>9</v>
      </c>
    </row>
    <row r="4" spans="2:20" ht="32" thickBot="1">
      <c r="B4" s="156" t="s">
        <v>0</v>
      </c>
      <c r="C4" s="157" t="s">
        <v>1</v>
      </c>
      <c r="D4" s="158" t="s">
        <v>8</v>
      </c>
      <c r="E4" s="158" t="s">
        <v>7</v>
      </c>
      <c r="F4" s="158" t="s">
        <v>6</v>
      </c>
      <c r="G4" s="158" t="s">
        <v>5</v>
      </c>
      <c r="H4" s="158" t="s">
        <v>4</v>
      </c>
      <c r="I4" s="159" t="s">
        <v>2</v>
      </c>
      <c r="J4" s="25"/>
      <c r="L4" s="2"/>
      <c r="M4" s="24"/>
      <c r="N4" s="24"/>
      <c r="O4" s="24"/>
      <c r="P4" s="24"/>
      <c r="Q4" s="24"/>
      <c r="R4" s="24"/>
      <c r="S4" s="24"/>
      <c r="T4" s="24"/>
    </row>
    <row r="5" spans="2:20" ht="15.5">
      <c r="B5" s="121"/>
      <c r="C5" s="122"/>
      <c r="D5" s="123"/>
      <c r="E5" s="123"/>
      <c r="F5" s="123"/>
      <c r="G5" s="123"/>
      <c r="H5" s="124"/>
      <c r="I5" s="125"/>
      <c r="J5" s="4"/>
      <c r="L5" s="2"/>
      <c r="M5" s="15"/>
      <c r="N5" s="20"/>
      <c r="O5" s="23"/>
      <c r="P5" s="22"/>
      <c r="Q5" s="22"/>
      <c r="R5" s="6"/>
      <c r="S5" s="6"/>
      <c r="T5" s="21"/>
    </row>
    <row r="6" spans="2:20" ht="15.5">
      <c r="B6" s="126"/>
      <c r="C6" s="127"/>
      <c r="D6" s="128"/>
      <c r="E6" s="128"/>
      <c r="F6" s="128"/>
      <c r="G6" s="128"/>
      <c r="H6" s="129"/>
      <c r="I6" s="125"/>
      <c r="L6" s="2"/>
      <c r="M6" s="15"/>
      <c r="N6" s="20"/>
      <c r="O6" s="6"/>
      <c r="P6" s="6"/>
      <c r="Q6" s="6"/>
      <c r="R6" s="6"/>
      <c r="S6" s="6"/>
      <c r="T6" s="14"/>
    </row>
    <row r="7" spans="2:20" ht="15.5">
      <c r="B7" s="126"/>
      <c r="C7" s="127"/>
      <c r="D7" s="128"/>
      <c r="E7" s="128"/>
      <c r="F7" s="128"/>
      <c r="G7" s="128"/>
      <c r="H7" s="129"/>
      <c r="I7" s="125"/>
      <c r="J7" s="7"/>
      <c r="K7" s="19"/>
      <c r="L7" s="19"/>
      <c r="M7" s="18"/>
      <c r="N7" s="5"/>
      <c r="O7" s="17"/>
      <c r="P7" s="17"/>
      <c r="Q7" s="17"/>
      <c r="R7" s="17"/>
      <c r="S7" s="17"/>
      <c r="T7" s="16"/>
    </row>
    <row r="8" spans="2:20" ht="15.5">
      <c r="B8" s="126"/>
      <c r="C8" s="130"/>
      <c r="D8" s="128"/>
      <c r="E8" s="128"/>
      <c r="F8" s="128"/>
      <c r="G8" s="128"/>
      <c r="H8" s="129"/>
      <c r="I8" s="125"/>
      <c r="L8" s="2"/>
      <c r="M8" s="15"/>
      <c r="N8" s="5"/>
      <c r="O8" s="6"/>
      <c r="P8" s="6"/>
      <c r="Q8" s="6"/>
      <c r="R8" s="6"/>
      <c r="S8" s="6"/>
      <c r="T8" s="14"/>
    </row>
    <row r="9" spans="2:20" ht="15.5">
      <c r="B9" s="126"/>
      <c r="C9" s="127"/>
      <c r="D9" s="131"/>
      <c r="E9" s="128"/>
      <c r="F9" s="128"/>
      <c r="G9" s="128"/>
      <c r="H9" s="129"/>
      <c r="I9" s="125"/>
      <c r="J9" s="3"/>
      <c r="K9" s="3"/>
      <c r="L9" s="2"/>
      <c r="M9" s="13"/>
      <c r="N9" s="13"/>
      <c r="O9" s="12"/>
      <c r="P9" s="12"/>
      <c r="Q9" s="12"/>
      <c r="R9" s="12"/>
      <c r="S9" s="12"/>
      <c r="T9" s="12"/>
    </row>
    <row r="10" spans="2:20" ht="15.5">
      <c r="B10" s="126"/>
      <c r="C10" s="127"/>
      <c r="D10" s="128"/>
      <c r="E10" s="128"/>
      <c r="F10" s="128"/>
      <c r="G10" s="128"/>
      <c r="H10" s="129"/>
      <c r="I10" s="125"/>
      <c r="L10" s="2"/>
      <c r="M10" s="2"/>
      <c r="N10" s="2"/>
      <c r="O10" s="2"/>
      <c r="P10" s="2"/>
      <c r="Q10" s="2"/>
      <c r="R10" s="2"/>
      <c r="S10" s="2"/>
      <c r="T10" s="2"/>
    </row>
    <row r="11" spans="2:20">
      <c r="B11" s="132"/>
      <c r="C11" s="133"/>
      <c r="D11" s="134"/>
      <c r="E11" s="134"/>
      <c r="F11" s="134"/>
      <c r="G11" s="135"/>
      <c r="H11" s="129"/>
      <c r="I11" s="136"/>
    </row>
    <row r="12" spans="2:20" ht="16" thickBot="1">
      <c r="B12" s="137"/>
      <c r="C12" s="138"/>
      <c r="D12" s="139"/>
      <c r="E12" s="139"/>
      <c r="F12" s="139"/>
      <c r="G12" s="140"/>
      <c r="H12" s="129"/>
      <c r="I12" s="141"/>
      <c r="R12" s="3"/>
    </row>
    <row r="13" spans="2:20" ht="15" thickBot="1">
      <c r="B13" s="142"/>
      <c r="C13" s="143" t="s">
        <v>2</v>
      </c>
      <c r="D13" s="144">
        <f t="shared" ref="D13:I13" si="0">SUM(D5:D12)</f>
        <v>0</v>
      </c>
      <c r="E13" s="144">
        <f t="shared" si="0"/>
        <v>0</v>
      </c>
      <c r="F13" s="144">
        <f t="shared" si="0"/>
        <v>0</v>
      </c>
      <c r="G13" s="144">
        <f t="shared" si="0"/>
        <v>0</v>
      </c>
      <c r="H13" s="144">
        <f t="shared" si="0"/>
        <v>0</v>
      </c>
      <c r="I13" s="142">
        <f t="shared" si="0"/>
        <v>0</v>
      </c>
    </row>
    <row r="14" spans="2:20" ht="15" thickBot="1">
      <c r="B14" s="145"/>
      <c r="C14" s="146"/>
      <c r="D14" s="147"/>
      <c r="E14" s="147"/>
      <c r="F14" s="148"/>
      <c r="G14" s="147"/>
      <c r="H14" s="147"/>
      <c r="I14" s="149"/>
    </row>
    <row r="15" spans="2:20" ht="15" thickBot="1">
      <c r="B15" s="150"/>
      <c r="C15" s="151"/>
      <c r="D15" s="152" t="s">
        <v>17</v>
      </c>
      <c r="E15" s="153"/>
      <c r="F15" s="154"/>
      <c r="G15" s="153"/>
      <c r="H15" s="153"/>
      <c r="I15" s="155" t="s">
        <v>9</v>
      </c>
    </row>
    <row r="16" spans="2:20" ht="32" thickBot="1">
      <c r="B16" s="156" t="s">
        <v>0</v>
      </c>
      <c r="C16" s="157" t="s">
        <v>1</v>
      </c>
      <c r="D16" s="158" t="s">
        <v>8</v>
      </c>
      <c r="E16" s="158" t="s">
        <v>7</v>
      </c>
      <c r="F16" s="158" t="s">
        <v>6</v>
      </c>
      <c r="G16" s="158" t="s">
        <v>5</v>
      </c>
      <c r="H16" s="158" t="s">
        <v>4</v>
      </c>
      <c r="I16" s="159" t="s">
        <v>2</v>
      </c>
    </row>
    <row r="17" spans="2:18" ht="15.5">
      <c r="B17" s="160"/>
      <c r="C17" s="122"/>
      <c r="D17" s="161"/>
      <c r="E17" s="161"/>
      <c r="F17" s="161"/>
      <c r="G17" s="161"/>
      <c r="H17" s="129"/>
      <c r="I17" s="162"/>
      <c r="J17" s="11"/>
      <c r="K17" s="10"/>
      <c r="L17" s="10"/>
      <c r="M17" s="10"/>
      <c r="N17" s="10"/>
      <c r="O17" s="10"/>
      <c r="P17" s="10"/>
      <c r="Q17" s="10"/>
      <c r="R17" s="10"/>
    </row>
    <row r="18" spans="2:18" ht="15.5">
      <c r="B18" s="132"/>
      <c r="C18" s="163"/>
      <c r="D18" s="164"/>
      <c r="E18" s="164"/>
      <c r="F18" s="164"/>
      <c r="G18" s="164"/>
      <c r="H18" s="129"/>
      <c r="I18" s="165"/>
      <c r="K18" s="4"/>
    </row>
    <row r="19" spans="2:18" ht="15.5">
      <c r="B19" s="166"/>
      <c r="C19" s="127"/>
      <c r="D19" s="167"/>
      <c r="E19" s="167"/>
      <c r="F19" s="167"/>
      <c r="G19" s="167"/>
      <c r="H19" s="129"/>
      <c r="I19" s="165"/>
      <c r="J19" s="8"/>
    </row>
    <row r="20" spans="2:18" ht="15.5">
      <c r="B20" s="166"/>
      <c r="C20" s="163"/>
      <c r="D20" s="128"/>
      <c r="E20" s="128"/>
      <c r="F20" s="128"/>
      <c r="G20" s="128"/>
      <c r="H20" s="129"/>
      <c r="I20" s="162"/>
      <c r="J20" s="8"/>
    </row>
    <row r="21" spans="2:18">
      <c r="B21" s="168"/>
      <c r="C21" s="130"/>
      <c r="D21" s="128"/>
      <c r="E21" s="128"/>
      <c r="F21" s="128"/>
      <c r="G21" s="128"/>
      <c r="H21" s="129"/>
      <c r="I21" s="162"/>
    </row>
    <row r="22" spans="2:18" ht="15.5">
      <c r="B22" s="166"/>
      <c r="C22" s="163"/>
      <c r="D22" s="128"/>
      <c r="E22" s="128"/>
      <c r="F22" s="128"/>
      <c r="G22" s="128"/>
      <c r="H22" s="129"/>
      <c r="I22" s="165"/>
      <c r="L22" s="8"/>
    </row>
    <row r="23" spans="2:18" ht="15.5">
      <c r="B23" s="126"/>
      <c r="C23" s="127"/>
      <c r="D23" s="169"/>
      <c r="E23" s="169"/>
      <c r="F23" s="169"/>
      <c r="G23" s="169"/>
      <c r="H23" s="129"/>
      <c r="I23" s="162"/>
      <c r="J23" s="8"/>
      <c r="M23" s="9"/>
    </row>
    <row r="24" spans="2:18" ht="16" thickBot="1">
      <c r="B24" s="137"/>
      <c r="C24" s="138"/>
      <c r="D24" s="170"/>
      <c r="E24" s="170"/>
      <c r="F24" s="171"/>
      <c r="G24" s="172"/>
      <c r="H24" s="173"/>
      <c r="I24" s="174"/>
      <c r="J24" s="8"/>
      <c r="R24" s="3"/>
    </row>
    <row r="25" spans="2:18" ht="15" thickBot="1">
      <c r="B25" s="142"/>
      <c r="C25" s="143" t="s">
        <v>2</v>
      </c>
      <c r="D25" s="144">
        <f t="shared" ref="D25:I25" si="1">SUM(D17:D24)</f>
        <v>0</v>
      </c>
      <c r="E25" s="144">
        <f t="shared" si="1"/>
        <v>0</v>
      </c>
      <c r="F25" s="144">
        <f t="shared" si="1"/>
        <v>0</v>
      </c>
      <c r="G25" s="144">
        <f t="shared" si="1"/>
        <v>0</v>
      </c>
      <c r="H25" s="144">
        <f t="shared" si="1"/>
        <v>0</v>
      </c>
      <c r="I25" s="142">
        <f t="shared" si="1"/>
        <v>0</v>
      </c>
    </row>
    <row r="26" spans="2:18" ht="15" thickBot="1">
      <c r="B26" s="145"/>
      <c r="C26" s="146"/>
      <c r="D26" s="175"/>
      <c r="E26" s="175"/>
      <c r="F26" s="176"/>
      <c r="G26" s="175"/>
      <c r="H26" s="175"/>
      <c r="I26" s="177"/>
    </row>
    <row r="27" spans="2:18" ht="15" thickBot="1">
      <c r="B27" s="150"/>
      <c r="C27" s="151"/>
      <c r="D27" s="152"/>
      <c r="E27" s="153"/>
      <c r="F27" s="154" t="s">
        <v>18</v>
      </c>
      <c r="G27" s="153"/>
      <c r="H27" s="153"/>
      <c r="I27" s="155" t="s">
        <v>9</v>
      </c>
    </row>
    <row r="28" spans="2:18" ht="32" thickBot="1">
      <c r="B28" s="156" t="s">
        <v>0</v>
      </c>
      <c r="C28" s="157" t="s">
        <v>1</v>
      </c>
      <c r="D28" s="158" t="s">
        <v>8</v>
      </c>
      <c r="E28" s="158" t="s">
        <v>7</v>
      </c>
      <c r="F28" s="158" t="s">
        <v>6</v>
      </c>
      <c r="G28" s="158" t="s">
        <v>5</v>
      </c>
      <c r="H28" s="158" t="s">
        <v>4</v>
      </c>
      <c r="I28" s="159" t="s">
        <v>2</v>
      </c>
    </row>
    <row r="29" spans="2:18">
      <c r="B29" s="121"/>
      <c r="C29" s="122"/>
      <c r="D29" s="128"/>
      <c r="E29" s="128"/>
      <c r="F29" s="128"/>
      <c r="G29" s="128"/>
      <c r="H29" s="178"/>
      <c r="I29" s="162"/>
    </row>
    <row r="30" spans="2:18">
      <c r="B30" s="166"/>
      <c r="C30" s="163"/>
      <c r="D30" s="167"/>
      <c r="E30" s="167"/>
      <c r="F30" s="167"/>
      <c r="G30" s="167"/>
      <c r="H30" s="129"/>
      <c r="I30" s="162"/>
    </row>
    <row r="31" spans="2:18">
      <c r="B31" s="166"/>
      <c r="C31" s="127"/>
      <c r="D31" s="167"/>
      <c r="E31" s="167"/>
      <c r="F31" s="167"/>
      <c r="G31" s="167"/>
      <c r="H31" s="129"/>
      <c r="I31" s="162"/>
    </row>
    <row r="32" spans="2:18">
      <c r="B32" s="166"/>
      <c r="C32" s="163"/>
      <c r="D32" s="128"/>
      <c r="E32" s="128"/>
      <c r="F32" s="128"/>
      <c r="G32" s="128"/>
      <c r="H32" s="129"/>
      <c r="I32" s="162"/>
    </row>
    <row r="33" spans="2:18">
      <c r="B33" s="179"/>
      <c r="C33" s="180"/>
      <c r="D33" s="128"/>
      <c r="E33" s="128"/>
      <c r="F33" s="128"/>
      <c r="G33" s="128"/>
      <c r="H33" s="129"/>
      <c r="I33" s="162"/>
    </row>
    <row r="34" spans="2:18">
      <c r="B34" s="166"/>
      <c r="C34" s="163"/>
      <c r="D34" s="167"/>
      <c r="E34" s="167"/>
      <c r="F34" s="167"/>
      <c r="G34" s="167"/>
      <c r="H34" s="129"/>
      <c r="I34" s="162"/>
    </row>
    <row r="35" spans="2:18">
      <c r="B35" s="126"/>
      <c r="C35" s="127"/>
      <c r="D35" s="128"/>
      <c r="E35" s="169"/>
      <c r="F35" s="169"/>
      <c r="G35" s="169"/>
      <c r="H35" s="129"/>
      <c r="I35" s="162"/>
    </row>
    <row r="36" spans="2:18" ht="16" thickBot="1">
      <c r="B36" s="181"/>
      <c r="C36" s="182"/>
      <c r="D36" s="183"/>
      <c r="E36" s="183"/>
      <c r="F36" s="184"/>
      <c r="G36" s="183"/>
      <c r="H36" s="185"/>
      <c r="I36" s="186"/>
      <c r="R36" s="3"/>
    </row>
    <row r="37" spans="2:18" ht="15" thickBot="1">
      <c r="B37" s="142"/>
      <c r="C37" s="143" t="s">
        <v>2</v>
      </c>
      <c r="D37" s="144">
        <f t="shared" ref="D37:I37" si="2">SUM(D29:D36)</f>
        <v>0</v>
      </c>
      <c r="E37" s="144">
        <f t="shared" si="2"/>
        <v>0</v>
      </c>
      <c r="F37" s="144">
        <f t="shared" si="2"/>
        <v>0</v>
      </c>
      <c r="G37" s="144">
        <f t="shared" si="2"/>
        <v>0</v>
      </c>
      <c r="H37" s="144">
        <f t="shared" si="2"/>
        <v>0</v>
      </c>
      <c r="I37" s="142">
        <f t="shared" si="2"/>
        <v>0</v>
      </c>
    </row>
    <row r="38" spans="2:18" ht="15" thickBot="1">
      <c r="B38" s="145"/>
      <c r="C38" s="146"/>
      <c r="D38" s="175"/>
      <c r="E38" s="175"/>
      <c r="F38" s="176"/>
      <c r="G38" s="175"/>
      <c r="H38" s="175"/>
      <c r="I38" s="177"/>
    </row>
    <row r="39" spans="2:18" ht="15" thickBot="1">
      <c r="B39" s="150"/>
      <c r="C39" s="151"/>
      <c r="D39" s="152"/>
      <c r="E39" s="153"/>
      <c r="F39" s="154" t="s">
        <v>19</v>
      </c>
      <c r="G39" s="153"/>
      <c r="H39" s="153"/>
      <c r="I39" s="155" t="s">
        <v>9</v>
      </c>
    </row>
    <row r="40" spans="2:18" ht="32" thickBot="1">
      <c r="B40" s="156" t="s">
        <v>0</v>
      </c>
      <c r="C40" s="157" t="s">
        <v>1</v>
      </c>
      <c r="D40" s="158" t="s">
        <v>8</v>
      </c>
      <c r="E40" s="158" t="s">
        <v>7</v>
      </c>
      <c r="F40" s="158" t="s">
        <v>6</v>
      </c>
      <c r="G40" s="158" t="s">
        <v>5</v>
      </c>
      <c r="H40" s="158" t="s">
        <v>4</v>
      </c>
      <c r="I40" s="159" t="s">
        <v>2</v>
      </c>
    </row>
    <row r="41" spans="2:18">
      <c r="B41" s="121"/>
      <c r="C41" s="122"/>
      <c r="D41" s="128"/>
      <c r="E41" s="128"/>
      <c r="F41" s="128"/>
      <c r="G41" s="128"/>
      <c r="H41" s="178"/>
      <c r="I41" s="187"/>
    </row>
    <row r="42" spans="2:18">
      <c r="B42" s="166"/>
      <c r="C42" s="163"/>
      <c r="D42" s="128"/>
      <c r="E42" s="128"/>
      <c r="F42" s="128"/>
      <c r="G42" s="128"/>
      <c r="H42" s="129"/>
      <c r="I42" s="188"/>
    </row>
    <row r="43" spans="2:18">
      <c r="B43" s="166"/>
      <c r="C43" s="127"/>
      <c r="D43" s="128"/>
      <c r="E43" s="128"/>
      <c r="F43" s="128"/>
      <c r="G43" s="128"/>
      <c r="H43" s="129"/>
      <c r="I43" s="188"/>
    </row>
    <row r="44" spans="2:18" ht="15.5">
      <c r="B44" s="126"/>
      <c r="C44" s="127"/>
      <c r="D44" s="128"/>
      <c r="E44" s="128"/>
      <c r="F44" s="128"/>
      <c r="G44" s="128"/>
      <c r="H44" s="129"/>
      <c r="I44" s="187"/>
      <c r="J44" s="7"/>
      <c r="K44" s="7"/>
      <c r="L44" s="7"/>
      <c r="M44" s="7"/>
      <c r="N44" s="7"/>
      <c r="O44" s="7"/>
      <c r="P44" s="7"/>
      <c r="Q44" s="7"/>
      <c r="R44" s="7"/>
    </row>
    <row r="45" spans="2:18">
      <c r="B45" s="168"/>
      <c r="C45" s="130"/>
      <c r="D45" s="128"/>
      <c r="E45" s="128"/>
      <c r="F45" s="128"/>
      <c r="G45" s="128"/>
      <c r="H45" s="129"/>
      <c r="I45" s="187"/>
    </row>
    <row r="46" spans="2:18">
      <c r="B46" s="166"/>
      <c r="C46" s="163"/>
      <c r="D46" s="167"/>
      <c r="E46" s="167"/>
      <c r="F46" s="167"/>
      <c r="G46" s="167"/>
      <c r="H46" s="129"/>
      <c r="I46" s="187"/>
    </row>
    <row r="47" spans="2:18" ht="15.5">
      <c r="B47" s="126"/>
      <c r="C47" s="127"/>
      <c r="D47" s="128"/>
      <c r="E47" s="169"/>
      <c r="F47" s="169"/>
      <c r="G47" s="169"/>
      <c r="H47" s="129"/>
      <c r="I47" s="187"/>
      <c r="L47" s="6"/>
      <c r="M47" s="6"/>
      <c r="N47" s="6"/>
      <c r="O47" s="6"/>
    </row>
    <row r="48" spans="2:18" ht="16" thickBot="1">
      <c r="B48" s="137"/>
      <c r="C48" s="138"/>
      <c r="D48" s="189"/>
      <c r="E48" s="189"/>
      <c r="F48" s="190"/>
      <c r="G48" s="189"/>
      <c r="H48" s="173"/>
      <c r="I48" s="174"/>
      <c r="R48" s="3"/>
    </row>
    <row r="49" spans="2:18" ht="16" thickBot="1">
      <c r="B49" s="142"/>
      <c r="C49" s="143" t="s">
        <v>2</v>
      </c>
      <c r="D49" s="144">
        <f t="shared" ref="D49:I49" si="3">SUM(D41:D48)</f>
        <v>0</v>
      </c>
      <c r="E49" s="144">
        <f t="shared" si="3"/>
        <v>0</v>
      </c>
      <c r="F49" s="144">
        <f t="shared" si="3"/>
        <v>0</v>
      </c>
      <c r="G49" s="144">
        <f t="shared" si="3"/>
        <v>0</v>
      </c>
      <c r="H49" s="144">
        <f t="shared" si="3"/>
        <v>0</v>
      </c>
      <c r="I49" s="144">
        <f t="shared" si="3"/>
        <v>0</v>
      </c>
      <c r="K49" s="4"/>
    </row>
    <row r="50" spans="2:18" ht="15" thickBot="1">
      <c r="B50" s="145"/>
      <c r="C50" s="146"/>
      <c r="D50" s="175"/>
      <c r="E50" s="175"/>
      <c r="F50" s="176"/>
      <c r="G50" s="175"/>
      <c r="H50" s="175"/>
      <c r="I50" s="177"/>
    </row>
    <row r="51" spans="2:18" ht="15" thickBot="1">
      <c r="B51" s="150"/>
      <c r="C51" s="151"/>
      <c r="D51" s="152"/>
      <c r="E51" s="153"/>
      <c r="F51" s="154" t="s">
        <v>10</v>
      </c>
      <c r="G51" s="153"/>
      <c r="H51" s="153"/>
      <c r="I51" s="155" t="s">
        <v>9</v>
      </c>
    </row>
    <row r="52" spans="2:18" ht="32" thickBot="1">
      <c r="B52" s="156" t="s">
        <v>0</v>
      </c>
      <c r="C52" s="157" t="s">
        <v>1</v>
      </c>
      <c r="D52" s="158" t="s">
        <v>8</v>
      </c>
      <c r="E52" s="158" t="s">
        <v>7</v>
      </c>
      <c r="F52" s="158" t="s">
        <v>6</v>
      </c>
      <c r="G52" s="158" t="s">
        <v>5</v>
      </c>
      <c r="H52" s="158" t="s">
        <v>4</v>
      </c>
      <c r="I52" s="159" t="s">
        <v>2</v>
      </c>
    </row>
    <row r="53" spans="2:18">
      <c r="B53" s="191"/>
      <c r="C53" s="192"/>
      <c r="D53" s="161"/>
      <c r="E53" s="161"/>
      <c r="F53" s="161"/>
      <c r="G53" s="161"/>
      <c r="H53" s="178"/>
      <c r="I53" s="193"/>
    </row>
    <row r="54" spans="2:18">
      <c r="B54" s="166"/>
      <c r="C54" s="163"/>
      <c r="D54" s="128"/>
      <c r="E54" s="128"/>
      <c r="F54" s="128"/>
      <c r="G54" s="128"/>
      <c r="H54" s="129"/>
      <c r="I54" s="162"/>
    </row>
    <row r="55" spans="2:18">
      <c r="B55" s="166"/>
      <c r="C55" s="163"/>
      <c r="D55" s="128"/>
      <c r="E55" s="128"/>
      <c r="F55" s="128"/>
      <c r="G55" s="128"/>
      <c r="H55" s="129"/>
      <c r="I55" s="162"/>
    </row>
    <row r="56" spans="2:18">
      <c r="B56" s="166"/>
      <c r="C56" s="163"/>
      <c r="D56" s="128"/>
      <c r="E56" s="128"/>
      <c r="F56" s="128"/>
      <c r="G56" s="128"/>
      <c r="H56" s="129"/>
      <c r="I56" s="162"/>
    </row>
    <row r="57" spans="2:18" ht="15.5">
      <c r="B57" s="179"/>
      <c r="C57" s="180"/>
      <c r="D57" s="128"/>
      <c r="E57" s="128"/>
      <c r="F57" s="128"/>
      <c r="G57" s="128"/>
      <c r="H57" s="129"/>
      <c r="I57" s="162"/>
      <c r="K57" s="4"/>
    </row>
    <row r="58" spans="2:18" ht="15.5">
      <c r="B58" s="166"/>
      <c r="C58" s="163"/>
      <c r="D58" s="167"/>
      <c r="E58" s="167"/>
      <c r="F58" s="167"/>
      <c r="G58" s="167"/>
      <c r="H58" s="129"/>
      <c r="I58" s="162"/>
      <c r="K58" s="4"/>
    </row>
    <row r="59" spans="2:18">
      <c r="B59" s="126"/>
      <c r="C59" s="127"/>
      <c r="D59" s="128"/>
      <c r="E59" s="169"/>
      <c r="F59" s="169"/>
      <c r="G59" s="169"/>
      <c r="H59" s="129"/>
      <c r="I59" s="162"/>
    </row>
    <row r="60" spans="2:18" ht="16" thickBot="1">
      <c r="B60" s="137"/>
      <c r="C60" s="138"/>
      <c r="D60" s="189"/>
      <c r="E60" s="189"/>
      <c r="F60" s="190"/>
      <c r="G60" s="189"/>
      <c r="H60" s="173"/>
      <c r="I60" s="174"/>
      <c r="R60" s="3"/>
    </row>
    <row r="61" spans="2:18" ht="15" thickBot="1">
      <c r="B61" s="142"/>
      <c r="C61" s="143" t="s">
        <v>3</v>
      </c>
      <c r="D61" s="144">
        <f t="shared" ref="D61:I61" si="4">SUM(D53:D60)</f>
        <v>0</v>
      </c>
      <c r="E61" s="144">
        <f t="shared" si="4"/>
        <v>0</v>
      </c>
      <c r="F61" s="144">
        <f t="shared" si="4"/>
        <v>0</v>
      </c>
      <c r="G61" s="144">
        <f t="shared" si="4"/>
        <v>0</v>
      </c>
      <c r="H61" s="144">
        <f t="shared" si="4"/>
        <v>0</v>
      </c>
      <c r="I61" s="144">
        <f t="shared" si="4"/>
        <v>0</v>
      </c>
    </row>
    <row r="62" spans="2:18" ht="15" thickBot="1">
      <c r="B62" s="194"/>
      <c r="C62" s="194"/>
      <c r="D62" s="194"/>
      <c r="E62" s="194"/>
      <c r="F62" s="195"/>
      <c r="G62" s="194"/>
      <c r="H62" s="194"/>
      <c r="I62" s="194"/>
    </row>
    <row r="63" spans="2:18" ht="15" thickBot="1">
      <c r="B63" s="150"/>
      <c r="C63" s="151"/>
      <c r="D63" s="152"/>
      <c r="E63" s="153"/>
      <c r="F63" s="154" t="s">
        <v>11</v>
      </c>
      <c r="G63" s="153"/>
      <c r="H63" s="153"/>
      <c r="I63" s="155" t="s">
        <v>9</v>
      </c>
    </row>
    <row r="64" spans="2:18" ht="32" thickBot="1">
      <c r="B64" s="156" t="s">
        <v>0</v>
      </c>
      <c r="C64" s="157" t="s">
        <v>1</v>
      </c>
      <c r="D64" s="158" t="s">
        <v>8</v>
      </c>
      <c r="E64" s="158" t="s">
        <v>7</v>
      </c>
      <c r="F64" s="158" t="s">
        <v>6</v>
      </c>
      <c r="G64" s="158" t="s">
        <v>5</v>
      </c>
      <c r="H64" s="158" t="s">
        <v>4</v>
      </c>
      <c r="I64" s="159" t="s">
        <v>2</v>
      </c>
    </row>
    <row r="65" spans="2:9">
      <c r="B65" s="191"/>
      <c r="C65" s="192"/>
      <c r="D65" s="161"/>
      <c r="E65" s="161"/>
      <c r="F65" s="161"/>
      <c r="G65" s="161"/>
      <c r="H65" s="178"/>
      <c r="I65" s="193"/>
    </row>
    <row r="66" spans="2:9">
      <c r="B66" s="166"/>
      <c r="C66" s="163"/>
      <c r="D66" s="128"/>
      <c r="E66" s="128"/>
      <c r="F66" s="128"/>
      <c r="G66" s="128"/>
      <c r="H66" s="129"/>
      <c r="I66" s="162"/>
    </row>
    <row r="67" spans="2:9">
      <c r="B67" s="166"/>
      <c r="C67" s="163"/>
      <c r="D67" s="128"/>
      <c r="E67" s="128"/>
      <c r="F67" s="128"/>
      <c r="G67" s="128"/>
      <c r="H67" s="129"/>
      <c r="I67" s="162"/>
    </row>
    <row r="68" spans="2:9">
      <c r="B68" s="166"/>
      <c r="C68" s="163"/>
      <c r="D68" s="128"/>
      <c r="E68" s="128"/>
      <c r="F68" s="128"/>
      <c r="G68" s="128"/>
      <c r="H68" s="129"/>
      <c r="I68" s="162"/>
    </row>
    <row r="69" spans="2:9">
      <c r="B69" s="179"/>
      <c r="C69" s="180"/>
      <c r="D69" s="128"/>
      <c r="E69" s="128"/>
      <c r="F69" s="128"/>
      <c r="G69" s="128"/>
      <c r="H69" s="129"/>
      <c r="I69" s="162"/>
    </row>
    <row r="70" spans="2:9">
      <c r="B70" s="166"/>
      <c r="C70" s="163"/>
      <c r="D70" s="167"/>
      <c r="E70" s="167"/>
      <c r="F70" s="167"/>
      <c r="G70" s="167"/>
      <c r="H70" s="129"/>
      <c r="I70" s="162"/>
    </row>
    <row r="71" spans="2:9">
      <c r="B71" s="126"/>
      <c r="C71" s="127"/>
      <c r="D71" s="128"/>
      <c r="E71" s="169"/>
      <c r="F71" s="169"/>
      <c r="G71" s="169"/>
      <c r="H71" s="129"/>
      <c r="I71" s="162"/>
    </row>
    <row r="72" spans="2:9" ht="15" thickBot="1">
      <c r="B72" s="137"/>
      <c r="C72" s="138"/>
      <c r="D72" s="189"/>
      <c r="E72" s="189"/>
      <c r="F72" s="190"/>
      <c r="G72" s="189"/>
      <c r="H72" s="173"/>
      <c r="I72" s="174"/>
    </row>
    <row r="73" spans="2:9" ht="15" thickBot="1">
      <c r="B73" s="142"/>
      <c r="C73" s="143" t="s">
        <v>3</v>
      </c>
      <c r="D73" s="144">
        <f t="shared" ref="D73:I73" si="5">SUM(D65:D72)</f>
        <v>0</v>
      </c>
      <c r="E73" s="144">
        <f t="shared" si="5"/>
        <v>0</v>
      </c>
      <c r="F73" s="144">
        <f t="shared" si="5"/>
        <v>0</v>
      </c>
      <c r="G73" s="144">
        <f t="shared" si="5"/>
        <v>0</v>
      </c>
      <c r="H73" s="144">
        <f t="shared" si="5"/>
        <v>0</v>
      </c>
      <c r="I73" s="144">
        <f t="shared" si="5"/>
        <v>0</v>
      </c>
    </row>
    <row r="74" spans="2:9" ht="15" thickBot="1">
      <c r="B74" s="194"/>
      <c r="C74" s="194"/>
      <c r="D74" s="194"/>
      <c r="E74" s="194"/>
      <c r="F74" s="195"/>
      <c r="G74" s="194"/>
      <c r="H74" s="194"/>
      <c r="I74" s="194"/>
    </row>
    <row r="75" spans="2:9" ht="15" thickBot="1">
      <c r="B75" s="150"/>
      <c r="C75" s="151"/>
      <c r="D75" s="152"/>
      <c r="E75" s="153"/>
      <c r="F75" s="154" t="s">
        <v>20</v>
      </c>
      <c r="G75" s="153"/>
      <c r="H75" s="153"/>
      <c r="I75" s="155" t="s">
        <v>9</v>
      </c>
    </row>
    <row r="76" spans="2:9" ht="32" thickBot="1">
      <c r="B76" s="156" t="s">
        <v>0</v>
      </c>
      <c r="C76" s="157" t="s">
        <v>1</v>
      </c>
      <c r="D76" s="158" t="s">
        <v>8</v>
      </c>
      <c r="E76" s="158" t="s">
        <v>7</v>
      </c>
      <c r="F76" s="158" t="s">
        <v>6</v>
      </c>
      <c r="G76" s="158" t="s">
        <v>5</v>
      </c>
      <c r="H76" s="158" t="s">
        <v>4</v>
      </c>
      <c r="I76" s="159" t="s">
        <v>2</v>
      </c>
    </row>
    <row r="77" spans="2:9">
      <c r="B77" s="191"/>
      <c r="C77" s="192"/>
      <c r="D77" s="161"/>
      <c r="E77" s="161"/>
      <c r="F77" s="161"/>
      <c r="G77" s="161"/>
      <c r="H77" s="178"/>
      <c r="I77" s="193"/>
    </row>
    <row r="78" spans="2:9">
      <c r="B78" s="166"/>
      <c r="C78" s="163"/>
      <c r="D78" s="128"/>
      <c r="E78" s="128"/>
      <c r="F78" s="128"/>
      <c r="G78" s="128"/>
      <c r="H78" s="129"/>
      <c r="I78" s="162"/>
    </row>
    <row r="79" spans="2:9">
      <c r="B79" s="166"/>
      <c r="C79" s="163"/>
      <c r="D79" s="128"/>
      <c r="E79" s="128"/>
      <c r="F79" s="128"/>
      <c r="G79" s="128"/>
      <c r="H79" s="129"/>
      <c r="I79" s="162"/>
    </row>
    <row r="80" spans="2:9">
      <c r="B80" s="166"/>
      <c r="C80" s="163"/>
      <c r="D80" s="128"/>
      <c r="E80" s="128"/>
      <c r="F80" s="128"/>
      <c r="G80" s="128"/>
      <c r="H80" s="129"/>
      <c r="I80" s="162"/>
    </row>
    <row r="81" spans="2:9">
      <c r="B81" s="179"/>
      <c r="C81" s="180"/>
      <c r="D81" s="128"/>
      <c r="E81" s="128"/>
      <c r="F81" s="128"/>
      <c r="G81" s="128"/>
      <c r="H81" s="129"/>
      <c r="I81" s="162"/>
    </row>
    <row r="82" spans="2:9">
      <c r="B82" s="166"/>
      <c r="C82" s="163"/>
      <c r="D82" s="167"/>
      <c r="E82" s="167"/>
      <c r="F82" s="167"/>
      <c r="G82" s="167"/>
      <c r="H82" s="129"/>
      <c r="I82" s="162"/>
    </row>
    <row r="83" spans="2:9">
      <c r="B83" s="126"/>
      <c r="C83" s="127"/>
      <c r="D83" s="128"/>
      <c r="E83" s="169"/>
      <c r="F83" s="169"/>
      <c r="G83" s="169"/>
      <c r="H83" s="129"/>
      <c r="I83" s="162"/>
    </row>
    <row r="84" spans="2:9" ht="15" thickBot="1">
      <c r="B84" s="137"/>
      <c r="C84" s="138"/>
      <c r="D84" s="189"/>
      <c r="E84" s="189"/>
      <c r="F84" s="190"/>
      <c r="G84" s="189"/>
      <c r="H84" s="173"/>
      <c r="I84" s="174"/>
    </row>
    <row r="85" spans="2:9" ht="15" thickBot="1">
      <c r="B85" s="142"/>
      <c r="C85" s="143" t="s">
        <v>3</v>
      </c>
      <c r="D85" s="144">
        <f t="shared" ref="D85:I85" si="6">SUM(D77:D84)</f>
        <v>0</v>
      </c>
      <c r="E85" s="144">
        <f t="shared" si="6"/>
        <v>0</v>
      </c>
      <c r="F85" s="144">
        <f t="shared" si="6"/>
        <v>0</v>
      </c>
      <c r="G85" s="144">
        <f t="shared" si="6"/>
        <v>0</v>
      </c>
      <c r="H85" s="144">
        <f t="shared" si="6"/>
        <v>0</v>
      </c>
      <c r="I85" s="144">
        <f t="shared" si="6"/>
        <v>0</v>
      </c>
    </row>
  </sheetData>
  <phoneticPr fontId="1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T85"/>
  <sheetViews>
    <sheetView workbookViewId="0">
      <selection activeCell="B2" sqref="B2:I85"/>
    </sheetView>
  </sheetViews>
  <sheetFormatPr defaultColWidth="9.1796875" defaultRowHeight="14.5"/>
  <cols>
    <col min="1" max="1" width="9.1796875" style="27"/>
    <col min="2" max="2" width="18.453125" style="27" customWidth="1"/>
    <col min="3" max="3" width="41.54296875" style="27" bestFit="1" customWidth="1"/>
    <col min="4" max="4" width="12.54296875" style="27" bestFit="1" customWidth="1"/>
    <col min="5" max="5" width="11.453125" style="27" bestFit="1" customWidth="1"/>
    <col min="6" max="6" width="15" style="28" customWidth="1"/>
    <col min="7" max="7" width="11.453125" style="27" customWidth="1"/>
    <col min="8" max="8" width="10.1796875" style="27" bestFit="1" customWidth="1"/>
    <col min="9" max="9" width="12.453125" style="27" bestFit="1" customWidth="1"/>
    <col min="10" max="16384" width="9.1796875" style="27"/>
  </cols>
  <sheetData>
    <row r="2" spans="2:20" ht="16" thickBot="1">
      <c r="B2" s="196" t="s">
        <v>14</v>
      </c>
    </row>
    <row r="3" spans="2:20" ht="15" thickBot="1">
      <c r="B3" s="117"/>
      <c r="C3" s="117"/>
      <c r="D3" s="118" t="s">
        <v>16</v>
      </c>
      <c r="E3" s="119"/>
      <c r="F3" s="119"/>
      <c r="G3" s="119"/>
      <c r="H3" s="120"/>
      <c r="I3" s="117" t="s">
        <v>9</v>
      </c>
    </row>
    <row r="4" spans="2:20" ht="33" thickBot="1">
      <c r="B4" s="117" t="s">
        <v>0</v>
      </c>
      <c r="C4" s="117" t="s">
        <v>1</v>
      </c>
      <c r="D4" s="117" t="s">
        <v>8</v>
      </c>
      <c r="E4" s="117" t="s">
        <v>7</v>
      </c>
      <c r="F4" s="117" t="s">
        <v>6</v>
      </c>
      <c r="G4" s="117" t="s">
        <v>5</v>
      </c>
      <c r="H4" s="117" t="s">
        <v>4</v>
      </c>
      <c r="I4" s="117" t="s">
        <v>2</v>
      </c>
      <c r="J4" s="30"/>
      <c r="L4" s="31"/>
      <c r="M4" s="32"/>
      <c r="N4" s="32"/>
      <c r="O4" s="32"/>
      <c r="P4" s="32"/>
      <c r="Q4" s="32"/>
      <c r="R4" s="32"/>
      <c r="S4" s="32"/>
      <c r="T4" s="32"/>
    </row>
    <row r="5" spans="2:20" ht="15.5">
      <c r="B5" s="121"/>
      <c r="C5" s="122"/>
      <c r="D5" s="123"/>
      <c r="E5" s="123"/>
      <c r="F5" s="123"/>
      <c r="G5" s="123"/>
      <c r="H5" s="124"/>
      <c r="I5" s="125"/>
      <c r="J5" s="39"/>
      <c r="L5" s="31"/>
      <c r="M5" s="40"/>
      <c r="N5" s="41"/>
      <c r="O5" s="42"/>
      <c r="P5" s="43"/>
      <c r="Q5" s="43"/>
      <c r="R5" s="44"/>
      <c r="S5" s="44"/>
      <c r="T5" s="45"/>
    </row>
    <row r="6" spans="2:20" ht="15.5">
      <c r="B6" s="126"/>
      <c r="C6" s="127"/>
      <c r="D6" s="128"/>
      <c r="E6" s="128"/>
      <c r="F6" s="128"/>
      <c r="G6" s="128"/>
      <c r="H6" s="129"/>
      <c r="I6" s="125"/>
      <c r="L6" s="31"/>
      <c r="M6" s="40"/>
      <c r="N6" s="41"/>
      <c r="O6" s="44"/>
      <c r="P6" s="44"/>
      <c r="Q6" s="44"/>
      <c r="R6" s="44"/>
      <c r="S6" s="44"/>
      <c r="T6" s="51"/>
    </row>
    <row r="7" spans="2:20" ht="15.5">
      <c r="B7" s="126"/>
      <c r="C7" s="127"/>
      <c r="D7" s="128"/>
      <c r="E7" s="128"/>
      <c r="F7" s="128"/>
      <c r="G7" s="128"/>
      <c r="H7" s="129"/>
      <c r="I7" s="125"/>
      <c r="J7" s="52"/>
      <c r="K7" s="53"/>
      <c r="L7" s="53"/>
      <c r="M7" s="54"/>
      <c r="N7" s="55"/>
      <c r="O7" s="56"/>
      <c r="P7" s="56"/>
      <c r="Q7" s="56"/>
      <c r="R7" s="56"/>
      <c r="S7" s="56"/>
      <c r="T7" s="57"/>
    </row>
    <row r="8" spans="2:20" ht="15.5">
      <c r="B8" s="126"/>
      <c r="C8" s="130"/>
      <c r="D8" s="128"/>
      <c r="E8" s="128"/>
      <c r="F8" s="128"/>
      <c r="G8" s="128"/>
      <c r="H8" s="129"/>
      <c r="I8" s="125"/>
      <c r="L8" s="31"/>
      <c r="M8" s="40"/>
      <c r="N8" s="55"/>
      <c r="O8" s="44"/>
      <c r="P8" s="44"/>
      <c r="Q8" s="44"/>
      <c r="R8" s="44"/>
      <c r="S8" s="44"/>
      <c r="T8" s="51"/>
    </row>
    <row r="9" spans="2:20" ht="15.5">
      <c r="B9" s="126"/>
      <c r="C9" s="127"/>
      <c r="D9" s="131"/>
      <c r="E9" s="128"/>
      <c r="F9" s="128"/>
      <c r="G9" s="128"/>
      <c r="H9" s="129"/>
      <c r="I9" s="125"/>
      <c r="J9" s="61"/>
      <c r="K9" s="61"/>
      <c r="L9" s="31"/>
      <c r="M9" s="62"/>
      <c r="N9" s="62"/>
      <c r="O9" s="63"/>
      <c r="P9" s="63"/>
      <c r="Q9" s="63"/>
      <c r="R9" s="63"/>
      <c r="S9" s="63"/>
      <c r="T9" s="63"/>
    </row>
    <row r="10" spans="2:20" ht="15.5">
      <c r="B10" s="126"/>
      <c r="C10" s="127"/>
      <c r="D10" s="128"/>
      <c r="E10" s="128"/>
      <c r="F10" s="128"/>
      <c r="G10" s="128"/>
      <c r="H10" s="129"/>
      <c r="I10" s="125"/>
      <c r="L10" s="31"/>
      <c r="M10" s="31"/>
      <c r="N10" s="31"/>
      <c r="O10" s="31"/>
      <c r="P10" s="31"/>
      <c r="Q10" s="31"/>
      <c r="R10" s="31"/>
      <c r="S10" s="31"/>
      <c r="T10" s="31"/>
    </row>
    <row r="11" spans="2:20">
      <c r="B11" s="132"/>
      <c r="C11" s="133"/>
      <c r="D11" s="134"/>
      <c r="E11" s="134"/>
      <c r="F11" s="134"/>
      <c r="G11" s="135"/>
      <c r="H11" s="129"/>
      <c r="I11" s="136"/>
    </row>
    <row r="12" spans="2:20" ht="16" thickBot="1">
      <c r="B12" s="137"/>
      <c r="C12" s="138"/>
      <c r="D12" s="139"/>
      <c r="E12" s="139"/>
      <c r="F12" s="139"/>
      <c r="G12" s="140"/>
      <c r="H12" s="129"/>
      <c r="I12" s="141"/>
      <c r="R12" s="61"/>
    </row>
    <row r="13" spans="2:20" ht="15" thickBot="1">
      <c r="B13" s="142"/>
      <c r="C13" s="143" t="s">
        <v>2</v>
      </c>
      <c r="D13" s="144">
        <f t="shared" ref="D13:I13" si="0">SUM(D5:D12)</f>
        <v>0</v>
      </c>
      <c r="E13" s="144">
        <f t="shared" si="0"/>
        <v>0</v>
      </c>
      <c r="F13" s="144">
        <f t="shared" si="0"/>
        <v>0</v>
      </c>
      <c r="G13" s="144">
        <f t="shared" si="0"/>
        <v>0</v>
      </c>
      <c r="H13" s="144">
        <f t="shared" si="0"/>
        <v>0</v>
      </c>
      <c r="I13" s="142">
        <f t="shared" si="0"/>
        <v>0</v>
      </c>
    </row>
    <row r="14" spans="2:20" ht="15" thickBot="1">
      <c r="B14" s="145"/>
      <c r="C14" s="146"/>
      <c r="D14" s="147"/>
      <c r="E14" s="147"/>
      <c r="F14" s="148"/>
      <c r="G14" s="147"/>
      <c r="H14" s="147"/>
      <c r="I14" s="149"/>
    </row>
    <row r="15" spans="2:20" ht="15" thickBot="1">
      <c r="B15" s="150"/>
      <c r="C15" s="151"/>
      <c r="D15" s="152" t="s">
        <v>17</v>
      </c>
      <c r="E15" s="153"/>
      <c r="F15" s="154"/>
      <c r="G15" s="153"/>
      <c r="H15" s="153"/>
      <c r="I15" s="155" t="s">
        <v>9</v>
      </c>
    </row>
    <row r="16" spans="2:20" ht="32" thickBot="1">
      <c r="B16" s="156" t="s">
        <v>0</v>
      </c>
      <c r="C16" s="157" t="s">
        <v>1</v>
      </c>
      <c r="D16" s="158" t="s">
        <v>8</v>
      </c>
      <c r="E16" s="158" t="s">
        <v>7</v>
      </c>
      <c r="F16" s="158" t="s">
        <v>6</v>
      </c>
      <c r="G16" s="158" t="s">
        <v>5</v>
      </c>
      <c r="H16" s="158" t="s">
        <v>4</v>
      </c>
      <c r="I16" s="159" t="s">
        <v>2</v>
      </c>
    </row>
    <row r="17" spans="2:18" ht="15.5">
      <c r="B17" s="160"/>
      <c r="C17" s="122"/>
      <c r="D17" s="161"/>
      <c r="E17" s="161"/>
      <c r="F17" s="161"/>
      <c r="G17" s="161"/>
      <c r="H17" s="129"/>
      <c r="I17" s="162"/>
      <c r="J17" s="84"/>
      <c r="K17" s="85"/>
      <c r="L17" s="85"/>
      <c r="M17" s="85"/>
      <c r="N17" s="85"/>
      <c r="O17" s="85"/>
      <c r="P17" s="85"/>
      <c r="Q17" s="85"/>
      <c r="R17" s="85"/>
    </row>
    <row r="18" spans="2:18" ht="15.5">
      <c r="B18" s="132"/>
      <c r="C18" s="163"/>
      <c r="D18" s="164"/>
      <c r="E18" s="164"/>
      <c r="F18" s="164"/>
      <c r="G18" s="164"/>
      <c r="H18" s="129"/>
      <c r="I18" s="165"/>
      <c r="K18" s="39"/>
    </row>
    <row r="19" spans="2:18" ht="15.5">
      <c r="B19" s="166"/>
      <c r="C19" s="127"/>
      <c r="D19" s="167"/>
      <c r="E19" s="167"/>
      <c r="F19" s="167"/>
      <c r="G19" s="167"/>
      <c r="H19" s="129"/>
      <c r="I19" s="165"/>
      <c r="J19" s="91"/>
    </row>
    <row r="20" spans="2:18" ht="15.5">
      <c r="B20" s="166"/>
      <c r="C20" s="163"/>
      <c r="D20" s="128"/>
      <c r="E20" s="128"/>
      <c r="F20" s="128"/>
      <c r="G20" s="128"/>
      <c r="H20" s="129"/>
      <c r="I20" s="162"/>
      <c r="J20" s="91"/>
    </row>
    <row r="21" spans="2:18">
      <c r="B21" s="168"/>
      <c r="C21" s="130"/>
      <c r="D21" s="128"/>
      <c r="E21" s="128"/>
      <c r="F21" s="128"/>
      <c r="G21" s="128"/>
      <c r="H21" s="129"/>
      <c r="I21" s="162"/>
    </row>
    <row r="22" spans="2:18" ht="15.5">
      <c r="B22" s="166"/>
      <c r="C22" s="163"/>
      <c r="D22" s="128"/>
      <c r="E22" s="128"/>
      <c r="F22" s="128"/>
      <c r="G22" s="128"/>
      <c r="H22" s="129"/>
      <c r="I22" s="165"/>
      <c r="L22" s="91"/>
    </row>
    <row r="23" spans="2:18" ht="15.5">
      <c r="B23" s="126"/>
      <c r="C23" s="127"/>
      <c r="D23" s="169"/>
      <c r="E23" s="169"/>
      <c r="F23" s="169"/>
      <c r="G23" s="169"/>
      <c r="H23" s="129"/>
      <c r="I23" s="162"/>
      <c r="J23" s="91"/>
      <c r="M23" s="94"/>
    </row>
    <row r="24" spans="2:18" ht="16" thickBot="1">
      <c r="B24" s="137"/>
      <c r="C24" s="138"/>
      <c r="D24" s="170"/>
      <c r="E24" s="170"/>
      <c r="F24" s="171"/>
      <c r="G24" s="172"/>
      <c r="H24" s="173"/>
      <c r="I24" s="174"/>
      <c r="J24" s="91"/>
      <c r="R24" s="61"/>
    </row>
    <row r="25" spans="2:18" ht="15" thickBot="1">
      <c r="B25" s="142"/>
      <c r="C25" s="143" t="s">
        <v>2</v>
      </c>
      <c r="D25" s="144">
        <f t="shared" ref="D25:I25" si="1">SUM(D17:D24)</f>
        <v>0</v>
      </c>
      <c r="E25" s="144">
        <f t="shared" si="1"/>
        <v>0</v>
      </c>
      <c r="F25" s="144">
        <f t="shared" si="1"/>
        <v>0</v>
      </c>
      <c r="G25" s="144">
        <f t="shared" si="1"/>
        <v>0</v>
      </c>
      <c r="H25" s="144">
        <f t="shared" si="1"/>
        <v>0</v>
      </c>
      <c r="I25" s="142">
        <f t="shared" si="1"/>
        <v>0</v>
      </c>
    </row>
    <row r="26" spans="2:18" ht="15" thickBot="1">
      <c r="B26" s="145"/>
      <c r="C26" s="146"/>
      <c r="D26" s="175"/>
      <c r="E26" s="175"/>
      <c r="F26" s="176"/>
      <c r="G26" s="175"/>
      <c r="H26" s="175"/>
      <c r="I26" s="177"/>
    </row>
    <row r="27" spans="2:18" ht="15" thickBot="1">
      <c r="B27" s="150"/>
      <c r="C27" s="151"/>
      <c r="D27" s="152"/>
      <c r="E27" s="153"/>
      <c r="F27" s="154" t="s">
        <v>18</v>
      </c>
      <c r="G27" s="153"/>
      <c r="H27" s="153"/>
      <c r="I27" s="155" t="s">
        <v>9</v>
      </c>
    </row>
    <row r="28" spans="2:18" ht="32" thickBot="1">
      <c r="B28" s="156" t="s">
        <v>0</v>
      </c>
      <c r="C28" s="157" t="s">
        <v>1</v>
      </c>
      <c r="D28" s="158" t="s">
        <v>8</v>
      </c>
      <c r="E28" s="158" t="s">
        <v>7</v>
      </c>
      <c r="F28" s="158" t="s">
        <v>6</v>
      </c>
      <c r="G28" s="158" t="s">
        <v>5</v>
      </c>
      <c r="H28" s="158" t="s">
        <v>4</v>
      </c>
      <c r="I28" s="159" t="s">
        <v>2</v>
      </c>
    </row>
    <row r="29" spans="2:18">
      <c r="B29" s="121"/>
      <c r="C29" s="122"/>
      <c r="D29" s="128"/>
      <c r="E29" s="128"/>
      <c r="F29" s="128"/>
      <c r="G29" s="128"/>
      <c r="H29" s="178"/>
      <c r="I29" s="162"/>
    </row>
    <row r="30" spans="2:18">
      <c r="B30" s="166"/>
      <c r="C30" s="163"/>
      <c r="D30" s="167"/>
      <c r="E30" s="167"/>
      <c r="F30" s="167"/>
      <c r="G30" s="167"/>
      <c r="H30" s="129"/>
      <c r="I30" s="162"/>
    </row>
    <row r="31" spans="2:18">
      <c r="B31" s="166"/>
      <c r="C31" s="127"/>
      <c r="D31" s="167"/>
      <c r="E31" s="167"/>
      <c r="F31" s="167"/>
      <c r="G31" s="167"/>
      <c r="H31" s="129"/>
      <c r="I31" s="162"/>
    </row>
    <row r="32" spans="2:18">
      <c r="B32" s="166"/>
      <c r="C32" s="163"/>
      <c r="D32" s="128"/>
      <c r="E32" s="128"/>
      <c r="F32" s="128"/>
      <c r="G32" s="128"/>
      <c r="H32" s="129"/>
      <c r="I32" s="162"/>
    </row>
    <row r="33" spans="2:18">
      <c r="B33" s="179"/>
      <c r="C33" s="180"/>
      <c r="D33" s="128"/>
      <c r="E33" s="128"/>
      <c r="F33" s="128"/>
      <c r="G33" s="128"/>
      <c r="H33" s="129"/>
      <c r="I33" s="162"/>
    </row>
    <row r="34" spans="2:18">
      <c r="B34" s="166"/>
      <c r="C34" s="163"/>
      <c r="D34" s="167"/>
      <c r="E34" s="167"/>
      <c r="F34" s="167"/>
      <c r="G34" s="167"/>
      <c r="H34" s="129"/>
      <c r="I34" s="162"/>
    </row>
    <row r="35" spans="2:18">
      <c r="B35" s="126"/>
      <c r="C35" s="127"/>
      <c r="D35" s="128"/>
      <c r="E35" s="169"/>
      <c r="F35" s="169"/>
      <c r="G35" s="169"/>
      <c r="H35" s="129"/>
      <c r="I35" s="162"/>
    </row>
    <row r="36" spans="2:18" ht="16" thickBot="1">
      <c r="B36" s="181"/>
      <c r="C36" s="182"/>
      <c r="D36" s="183"/>
      <c r="E36" s="183"/>
      <c r="F36" s="184"/>
      <c r="G36" s="183"/>
      <c r="H36" s="185"/>
      <c r="I36" s="186"/>
      <c r="R36" s="61"/>
    </row>
    <row r="37" spans="2:18" ht="15" thickBot="1">
      <c r="B37" s="142"/>
      <c r="C37" s="143" t="s">
        <v>2</v>
      </c>
      <c r="D37" s="144">
        <f t="shared" ref="D37:I37" si="2">SUM(D29:D36)</f>
        <v>0</v>
      </c>
      <c r="E37" s="144">
        <f t="shared" si="2"/>
        <v>0</v>
      </c>
      <c r="F37" s="144">
        <f t="shared" si="2"/>
        <v>0</v>
      </c>
      <c r="G37" s="144">
        <f t="shared" si="2"/>
        <v>0</v>
      </c>
      <c r="H37" s="144">
        <f t="shared" si="2"/>
        <v>0</v>
      </c>
      <c r="I37" s="142">
        <f t="shared" si="2"/>
        <v>0</v>
      </c>
    </row>
    <row r="38" spans="2:18" ht="15" thickBot="1">
      <c r="B38" s="145"/>
      <c r="C38" s="146"/>
      <c r="D38" s="175"/>
      <c r="E38" s="175"/>
      <c r="F38" s="176"/>
      <c r="G38" s="175"/>
      <c r="H38" s="175"/>
      <c r="I38" s="177"/>
    </row>
    <row r="39" spans="2:18" ht="15" thickBot="1">
      <c r="B39" s="150"/>
      <c r="C39" s="151"/>
      <c r="D39" s="152"/>
      <c r="E39" s="153"/>
      <c r="F39" s="154" t="s">
        <v>19</v>
      </c>
      <c r="G39" s="153"/>
      <c r="H39" s="153"/>
      <c r="I39" s="155" t="s">
        <v>9</v>
      </c>
    </row>
    <row r="40" spans="2:18" ht="32" thickBot="1">
      <c r="B40" s="156" t="s">
        <v>0</v>
      </c>
      <c r="C40" s="157" t="s">
        <v>1</v>
      </c>
      <c r="D40" s="158" t="s">
        <v>8</v>
      </c>
      <c r="E40" s="158" t="s">
        <v>7</v>
      </c>
      <c r="F40" s="158" t="s">
        <v>6</v>
      </c>
      <c r="G40" s="158" t="s">
        <v>5</v>
      </c>
      <c r="H40" s="158" t="s">
        <v>4</v>
      </c>
      <c r="I40" s="159" t="s">
        <v>2</v>
      </c>
    </row>
    <row r="41" spans="2:18">
      <c r="B41" s="121"/>
      <c r="C41" s="122"/>
      <c r="D41" s="128"/>
      <c r="E41" s="128"/>
      <c r="F41" s="128"/>
      <c r="G41" s="128"/>
      <c r="H41" s="178"/>
      <c r="I41" s="187"/>
    </row>
    <row r="42" spans="2:18">
      <c r="B42" s="166"/>
      <c r="C42" s="163"/>
      <c r="D42" s="128"/>
      <c r="E42" s="128"/>
      <c r="F42" s="128"/>
      <c r="G42" s="128"/>
      <c r="H42" s="129"/>
      <c r="I42" s="188"/>
    </row>
    <row r="43" spans="2:18">
      <c r="B43" s="166"/>
      <c r="C43" s="127"/>
      <c r="D43" s="128"/>
      <c r="E43" s="128"/>
      <c r="F43" s="128"/>
      <c r="G43" s="128"/>
      <c r="H43" s="129"/>
      <c r="I43" s="188"/>
    </row>
    <row r="44" spans="2:18" ht="15.5">
      <c r="B44" s="126"/>
      <c r="C44" s="127"/>
      <c r="D44" s="128"/>
      <c r="E44" s="128"/>
      <c r="F44" s="128"/>
      <c r="G44" s="128"/>
      <c r="H44" s="129"/>
      <c r="I44" s="187"/>
      <c r="J44" s="52"/>
      <c r="K44" s="52"/>
      <c r="L44" s="52"/>
      <c r="M44" s="52"/>
      <c r="N44" s="52"/>
      <c r="O44" s="52"/>
      <c r="P44" s="52"/>
      <c r="Q44" s="52"/>
      <c r="R44" s="52"/>
    </row>
    <row r="45" spans="2:18">
      <c r="B45" s="168"/>
      <c r="C45" s="130"/>
      <c r="D45" s="128"/>
      <c r="E45" s="128"/>
      <c r="F45" s="128"/>
      <c r="G45" s="128"/>
      <c r="H45" s="129"/>
      <c r="I45" s="187"/>
    </row>
    <row r="46" spans="2:18">
      <c r="B46" s="166"/>
      <c r="C46" s="163"/>
      <c r="D46" s="167"/>
      <c r="E46" s="167"/>
      <c r="F46" s="167"/>
      <c r="G46" s="167"/>
      <c r="H46" s="129"/>
      <c r="I46" s="187"/>
    </row>
    <row r="47" spans="2:18" ht="15.5">
      <c r="B47" s="126"/>
      <c r="C47" s="127"/>
      <c r="D47" s="128"/>
      <c r="E47" s="169"/>
      <c r="F47" s="169"/>
      <c r="G47" s="169"/>
      <c r="H47" s="129"/>
      <c r="I47" s="187"/>
      <c r="L47" s="44"/>
      <c r="M47" s="44"/>
      <c r="N47" s="44"/>
      <c r="O47" s="44"/>
    </row>
    <row r="48" spans="2:18" ht="16" thickBot="1">
      <c r="B48" s="137"/>
      <c r="C48" s="138"/>
      <c r="D48" s="189"/>
      <c r="E48" s="189"/>
      <c r="F48" s="190"/>
      <c r="G48" s="189"/>
      <c r="H48" s="173"/>
      <c r="I48" s="174"/>
      <c r="R48" s="61"/>
    </row>
    <row r="49" spans="2:18" ht="16" thickBot="1">
      <c r="B49" s="142"/>
      <c r="C49" s="143" t="s">
        <v>2</v>
      </c>
      <c r="D49" s="144">
        <f t="shared" ref="D49:I49" si="3">SUM(D41:D48)</f>
        <v>0</v>
      </c>
      <c r="E49" s="144">
        <f t="shared" si="3"/>
        <v>0</v>
      </c>
      <c r="F49" s="144">
        <f t="shared" si="3"/>
        <v>0</v>
      </c>
      <c r="G49" s="144">
        <f t="shared" si="3"/>
        <v>0</v>
      </c>
      <c r="H49" s="144">
        <f t="shared" si="3"/>
        <v>0</v>
      </c>
      <c r="I49" s="144">
        <f t="shared" si="3"/>
        <v>0</v>
      </c>
      <c r="K49" s="39"/>
    </row>
    <row r="50" spans="2:18" ht="15" thickBot="1">
      <c r="B50" s="145"/>
      <c r="C50" s="146"/>
      <c r="D50" s="175"/>
      <c r="E50" s="175"/>
      <c r="F50" s="176"/>
      <c r="G50" s="175"/>
      <c r="H50" s="175"/>
      <c r="I50" s="177"/>
    </row>
    <row r="51" spans="2:18" ht="15" thickBot="1">
      <c r="B51" s="150"/>
      <c r="C51" s="151"/>
      <c r="D51" s="152"/>
      <c r="E51" s="153"/>
      <c r="F51" s="154" t="s">
        <v>10</v>
      </c>
      <c r="G51" s="153"/>
      <c r="H51" s="153"/>
      <c r="I51" s="155" t="s">
        <v>9</v>
      </c>
    </row>
    <row r="52" spans="2:18" ht="32" thickBot="1">
      <c r="B52" s="156" t="s">
        <v>0</v>
      </c>
      <c r="C52" s="157" t="s">
        <v>1</v>
      </c>
      <c r="D52" s="158" t="s">
        <v>8</v>
      </c>
      <c r="E52" s="158" t="s">
        <v>7</v>
      </c>
      <c r="F52" s="158" t="s">
        <v>6</v>
      </c>
      <c r="G52" s="158" t="s">
        <v>5</v>
      </c>
      <c r="H52" s="158" t="s">
        <v>4</v>
      </c>
      <c r="I52" s="159" t="s">
        <v>2</v>
      </c>
    </row>
    <row r="53" spans="2:18">
      <c r="B53" s="191"/>
      <c r="C53" s="192"/>
      <c r="D53" s="161"/>
      <c r="E53" s="161"/>
      <c r="F53" s="161"/>
      <c r="G53" s="161"/>
      <c r="H53" s="178"/>
      <c r="I53" s="193"/>
    </row>
    <row r="54" spans="2:18">
      <c r="B54" s="166"/>
      <c r="C54" s="163"/>
      <c r="D54" s="128"/>
      <c r="E54" s="128"/>
      <c r="F54" s="128"/>
      <c r="G54" s="128"/>
      <c r="H54" s="129"/>
      <c r="I54" s="162"/>
    </row>
    <row r="55" spans="2:18">
      <c r="B55" s="166"/>
      <c r="C55" s="163"/>
      <c r="D55" s="128"/>
      <c r="E55" s="128"/>
      <c r="F55" s="128"/>
      <c r="G55" s="128"/>
      <c r="H55" s="129"/>
      <c r="I55" s="162"/>
    </row>
    <row r="56" spans="2:18">
      <c r="B56" s="166"/>
      <c r="C56" s="163"/>
      <c r="D56" s="128"/>
      <c r="E56" s="128"/>
      <c r="F56" s="128"/>
      <c r="G56" s="128"/>
      <c r="H56" s="129"/>
      <c r="I56" s="162"/>
    </row>
    <row r="57" spans="2:18" ht="15.5">
      <c r="B57" s="179"/>
      <c r="C57" s="180"/>
      <c r="D57" s="128"/>
      <c r="E57" s="128"/>
      <c r="F57" s="128"/>
      <c r="G57" s="128"/>
      <c r="H57" s="129"/>
      <c r="I57" s="162"/>
      <c r="K57" s="39"/>
    </row>
    <row r="58" spans="2:18" ht="15.5">
      <c r="B58" s="166"/>
      <c r="C58" s="163"/>
      <c r="D58" s="167"/>
      <c r="E58" s="167"/>
      <c r="F58" s="167"/>
      <c r="G58" s="167"/>
      <c r="H58" s="129"/>
      <c r="I58" s="162"/>
      <c r="K58" s="39"/>
    </row>
    <row r="59" spans="2:18">
      <c r="B59" s="126"/>
      <c r="C59" s="127"/>
      <c r="D59" s="128"/>
      <c r="E59" s="169"/>
      <c r="F59" s="169"/>
      <c r="G59" s="169"/>
      <c r="H59" s="129"/>
      <c r="I59" s="162"/>
    </row>
    <row r="60" spans="2:18" ht="16" thickBot="1">
      <c r="B60" s="137"/>
      <c r="C60" s="138"/>
      <c r="D60" s="189"/>
      <c r="E60" s="189"/>
      <c r="F60" s="190"/>
      <c r="G60" s="189"/>
      <c r="H60" s="173"/>
      <c r="I60" s="174"/>
      <c r="R60" s="61"/>
    </row>
    <row r="61" spans="2:18" ht="15" thickBot="1">
      <c r="B61" s="142"/>
      <c r="C61" s="143" t="s">
        <v>3</v>
      </c>
      <c r="D61" s="144">
        <f t="shared" ref="D61:I61" si="4">SUM(D53:D60)</f>
        <v>0</v>
      </c>
      <c r="E61" s="144">
        <f t="shared" si="4"/>
        <v>0</v>
      </c>
      <c r="F61" s="144">
        <f t="shared" si="4"/>
        <v>0</v>
      </c>
      <c r="G61" s="144">
        <f t="shared" si="4"/>
        <v>0</v>
      </c>
      <c r="H61" s="144">
        <f t="shared" si="4"/>
        <v>0</v>
      </c>
      <c r="I61" s="144">
        <f t="shared" si="4"/>
        <v>0</v>
      </c>
    </row>
    <row r="62" spans="2:18" ht="15" thickBot="1">
      <c r="B62" s="194"/>
      <c r="C62" s="194"/>
      <c r="D62" s="194"/>
      <c r="E62" s="194"/>
      <c r="F62" s="195"/>
      <c r="G62" s="194"/>
      <c r="H62" s="194"/>
      <c r="I62" s="194"/>
    </row>
    <row r="63" spans="2:18" ht="15" thickBot="1">
      <c r="B63" s="150"/>
      <c r="C63" s="151"/>
      <c r="D63" s="152"/>
      <c r="E63" s="153"/>
      <c r="F63" s="154" t="s">
        <v>11</v>
      </c>
      <c r="G63" s="153"/>
      <c r="H63" s="153"/>
      <c r="I63" s="155" t="s">
        <v>9</v>
      </c>
    </row>
    <row r="64" spans="2:18" ht="32" thickBot="1">
      <c r="B64" s="156" t="s">
        <v>0</v>
      </c>
      <c r="C64" s="157" t="s">
        <v>1</v>
      </c>
      <c r="D64" s="158" t="s">
        <v>8</v>
      </c>
      <c r="E64" s="158" t="s">
        <v>7</v>
      </c>
      <c r="F64" s="158" t="s">
        <v>6</v>
      </c>
      <c r="G64" s="158" t="s">
        <v>5</v>
      </c>
      <c r="H64" s="158" t="s">
        <v>4</v>
      </c>
      <c r="I64" s="159" t="s">
        <v>2</v>
      </c>
    </row>
    <row r="65" spans="2:9">
      <c r="B65" s="191"/>
      <c r="C65" s="192"/>
      <c r="D65" s="161"/>
      <c r="E65" s="161"/>
      <c r="F65" s="161"/>
      <c r="G65" s="161"/>
      <c r="H65" s="178"/>
      <c r="I65" s="193"/>
    </row>
    <row r="66" spans="2:9">
      <c r="B66" s="166"/>
      <c r="C66" s="163"/>
      <c r="D66" s="128"/>
      <c r="E66" s="128"/>
      <c r="F66" s="128"/>
      <c r="G66" s="128"/>
      <c r="H66" s="129"/>
      <c r="I66" s="162"/>
    </row>
    <row r="67" spans="2:9">
      <c r="B67" s="166"/>
      <c r="C67" s="163"/>
      <c r="D67" s="128"/>
      <c r="E67" s="128"/>
      <c r="F67" s="128"/>
      <c r="G67" s="128"/>
      <c r="H67" s="129"/>
      <c r="I67" s="162"/>
    </row>
    <row r="68" spans="2:9">
      <c r="B68" s="166"/>
      <c r="C68" s="163"/>
      <c r="D68" s="128"/>
      <c r="E68" s="128"/>
      <c r="F68" s="128"/>
      <c r="G68" s="128"/>
      <c r="H68" s="129"/>
      <c r="I68" s="162"/>
    </row>
    <row r="69" spans="2:9">
      <c r="B69" s="179"/>
      <c r="C69" s="180"/>
      <c r="D69" s="128"/>
      <c r="E69" s="128"/>
      <c r="F69" s="128"/>
      <c r="G69" s="128"/>
      <c r="H69" s="129"/>
      <c r="I69" s="162"/>
    </row>
    <row r="70" spans="2:9">
      <c r="B70" s="166"/>
      <c r="C70" s="163"/>
      <c r="D70" s="167"/>
      <c r="E70" s="167"/>
      <c r="F70" s="167"/>
      <c r="G70" s="167"/>
      <c r="H70" s="129"/>
      <c r="I70" s="162"/>
    </row>
    <row r="71" spans="2:9">
      <c r="B71" s="126"/>
      <c r="C71" s="127"/>
      <c r="D71" s="128"/>
      <c r="E71" s="169"/>
      <c r="F71" s="169"/>
      <c r="G71" s="169"/>
      <c r="H71" s="129"/>
      <c r="I71" s="162"/>
    </row>
    <row r="72" spans="2:9" ht="15" thickBot="1">
      <c r="B72" s="137"/>
      <c r="C72" s="138"/>
      <c r="D72" s="189"/>
      <c r="E72" s="189"/>
      <c r="F72" s="190"/>
      <c r="G72" s="189"/>
      <c r="H72" s="173"/>
      <c r="I72" s="174"/>
    </row>
    <row r="73" spans="2:9" ht="15" thickBot="1">
      <c r="B73" s="142"/>
      <c r="C73" s="143" t="s">
        <v>3</v>
      </c>
      <c r="D73" s="144">
        <f t="shared" ref="D73:I73" si="5">SUM(D65:D72)</f>
        <v>0</v>
      </c>
      <c r="E73" s="144">
        <f t="shared" si="5"/>
        <v>0</v>
      </c>
      <c r="F73" s="144">
        <f t="shared" si="5"/>
        <v>0</v>
      </c>
      <c r="G73" s="144">
        <f t="shared" si="5"/>
        <v>0</v>
      </c>
      <c r="H73" s="144">
        <f t="shared" si="5"/>
        <v>0</v>
      </c>
      <c r="I73" s="144">
        <f t="shared" si="5"/>
        <v>0</v>
      </c>
    </row>
    <row r="74" spans="2:9" ht="15" thickBot="1">
      <c r="B74" s="194"/>
      <c r="C74" s="194"/>
      <c r="D74" s="194"/>
      <c r="E74" s="194"/>
      <c r="F74" s="195"/>
      <c r="G74" s="194"/>
      <c r="H74" s="194"/>
      <c r="I74" s="194"/>
    </row>
    <row r="75" spans="2:9" ht="15" thickBot="1">
      <c r="B75" s="150"/>
      <c r="C75" s="151"/>
      <c r="D75" s="152"/>
      <c r="E75" s="153"/>
      <c r="F75" s="154" t="s">
        <v>20</v>
      </c>
      <c r="G75" s="153"/>
      <c r="H75" s="153"/>
      <c r="I75" s="155" t="s">
        <v>9</v>
      </c>
    </row>
    <row r="76" spans="2:9" ht="32" thickBot="1">
      <c r="B76" s="156" t="s">
        <v>0</v>
      </c>
      <c r="C76" s="157" t="s">
        <v>1</v>
      </c>
      <c r="D76" s="158" t="s">
        <v>8</v>
      </c>
      <c r="E76" s="158" t="s">
        <v>7</v>
      </c>
      <c r="F76" s="158" t="s">
        <v>6</v>
      </c>
      <c r="G76" s="158" t="s">
        <v>5</v>
      </c>
      <c r="H76" s="158" t="s">
        <v>4</v>
      </c>
      <c r="I76" s="159" t="s">
        <v>2</v>
      </c>
    </row>
    <row r="77" spans="2:9">
      <c r="B77" s="191"/>
      <c r="C77" s="192"/>
      <c r="D77" s="161"/>
      <c r="E77" s="161"/>
      <c r="F77" s="161"/>
      <c r="G77" s="161"/>
      <c r="H77" s="178"/>
      <c r="I77" s="193"/>
    </row>
    <row r="78" spans="2:9">
      <c r="B78" s="166"/>
      <c r="C78" s="163"/>
      <c r="D78" s="128"/>
      <c r="E78" s="128"/>
      <c r="F78" s="128"/>
      <c r="G78" s="128"/>
      <c r="H78" s="129"/>
      <c r="I78" s="162"/>
    </row>
    <row r="79" spans="2:9">
      <c r="B79" s="166"/>
      <c r="C79" s="163"/>
      <c r="D79" s="128"/>
      <c r="E79" s="128"/>
      <c r="F79" s="128"/>
      <c r="G79" s="128"/>
      <c r="H79" s="129"/>
      <c r="I79" s="162"/>
    </row>
    <row r="80" spans="2:9">
      <c r="B80" s="166"/>
      <c r="C80" s="163"/>
      <c r="D80" s="128"/>
      <c r="E80" s="128"/>
      <c r="F80" s="128"/>
      <c r="G80" s="128"/>
      <c r="H80" s="129"/>
      <c r="I80" s="162"/>
    </row>
    <row r="81" spans="2:9">
      <c r="B81" s="179"/>
      <c r="C81" s="180"/>
      <c r="D81" s="128"/>
      <c r="E81" s="128"/>
      <c r="F81" s="128"/>
      <c r="G81" s="128"/>
      <c r="H81" s="129"/>
      <c r="I81" s="162"/>
    </row>
    <row r="82" spans="2:9">
      <c r="B82" s="166"/>
      <c r="C82" s="163"/>
      <c r="D82" s="167"/>
      <c r="E82" s="167"/>
      <c r="F82" s="167"/>
      <c r="G82" s="167"/>
      <c r="H82" s="129"/>
      <c r="I82" s="162"/>
    </row>
    <row r="83" spans="2:9">
      <c r="B83" s="126"/>
      <c r="C83" s="127"/>
      <c r="D83" s="128"/>
      <c r="E83" s="169"/>
      <c r="F83" s="169"/>
      <c r="G83" s="169"/>
      <c r="H83" s="129"/>
      <c r="I83" s="162"/>
    </row>
    <row r="84" spans="2:9" ht="15" thickBot="1">
      <c r="B84" s="137"/>
      <c r="C84" s="138"/>
      <c r="D84" s="189"/>
      <c r="E84" s="189"/>
      <c r="F84" s="190"/>
      <c r="G84" s="189"/>
      <c r="H84" s="173"/>
      <c r="I84" s="174"/>
    </row>
    <row r="85" spans="2:9" ht="15" thickBot="1">
      <c r="B85" s="142"/>
      <c r="C85" s="143" t="s">
        <v>3</v>
      </c>
      <c r="D85" s="144">
        <f t="shared" ref="D85:I85" si="6">SUM(D77:D84)</f>
        <v>0</v>
      </c>
      <c r="E85" s="144">
        <f t="shared" si="6"/>
        <v>0</v>
      </c>
      <c r="F85" s="144">
        <f t="shared" si="6"/>
        <v>0</v>
      </c>
      <c r="G85" s="144">
        <f t="shared" si="6"/>
        <v>0</v>
      </c>
      <c r="H85" s="144">
        <f t="shared" si="6"/>
        <v>0</v>
      </c>
      <c r="I85" s="144">
        <f t="shared" si="6"/>
        <v>0</v>
      </c>
    </row>
  </sheetData>
  <mergeCells count="1">
    <mergeCell ref="D3:H3"/>
  </mergeCells>
  <pageMargins left="0.7" right="0.7" top="0.75" bottom="0.75" header="0.3" footer="0.3"/>
  <pageSetup orientation="portrait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U85"/>
  <sheetViews>
    <sheetView tabSelected="1" workbookViewId="0">
      <selection activeCell="B2" sqref="B2:J85"/>
    </sheetView>
  </sheetViews>
  <sheetFormatPr defaultColWidth="9.1796875" defaultRowHeight="14.5"/>
  <cols>
    <col min="1" max="1" width="9.1796875" style="27"/>
    <col min="2" max="2" width="18.453125" style="27" customWidth="1"/>
    <col min="3" max="3" width="41.54296875" style="27" bestFit="1" customWidth="1"/>
    <col min="4" max="4" width="12.54296875" style="27" bestFit="1" customWidth="1"/>
    <col min="5" max="5" width="11.453125" style="27" bestFit="1" customWidth="1"/>
    <col min="6" max="6" width="15" style="28" customWidth="1"/>
    <col min="7" max="7" width="11.453125" style="27" customWidth="1"/>
    <col min="8" max="8" width="10.1796875" style="27" bestFit="1" customWidth="1"/>
    <col min="9" max="9" width="10.1796875" style="27" customWidth="1"/>
    <col min="10" max="10" width="12.453125" style="27" bestFit="1" customWidth="1"/>
    <col min="11" max="16384" width="9.1796875" style="27"/>
  </cols>
  <sheetData>
    <row r="2" spans="2:21" ht="15.5" thickBot="1">
      <c r="B2" s="26" t="s">
        <v>13</v>
      </c>
    </row>
    <row r="3" spans="2:21" ht="15" thickBot="1">
      <c r="B3" s="117"/>
      <c r="C3" s="117"/>
      <c r="D3" s="118" t="s">
        <v>16</v>
      </c>
      <c r="E3" s="119"/>
      <c r="F3" s="119"/>
      <c r="G3" s="119"/>
      <c r="H3" s="119"/>
      <c r="I3" s="120"/>
      <c r="J3" s="117" t="s">
        <v>9</v>
      </c>
    </row>
    <row r="4" spans="2:21" ht="33" thickBot="1">
      <c r="B4" s="117" t="s">
        <v>0</v>
      </c>
      <c r="C4" s="117" t="s">
        <v>1</v>
      </c>
      <c r="D4" s="117" t="s">
        <v>8</v>
      </c>
      <c r="E4" s="117" t="s">
        <v>7</v>
      </c>
      <c r="F4" s="117" t="s">
        <v>6</v>
      </c>
      <c r="G4" s="117" t="s">
        <v>5</v>
      </c>
      <c r="H4" s="117" t="s">
        <v>4</v>
      </c>
      <c r="I4" s="117" t="s">
        <v>12</v>
      </c>
      <c r="J4" s="117" t="s">
        <v>2</v>
      </c>
      <c r="K4" s="30"/>
      <c r="M4" s="31"/>
      <c r="N4" s="32"/>
      <c r="O4" s="32"/>
      <c r="P4" s="32"/>
      <c r="Q4" s="32"/>
      <c r="R4" s="32"/>
      <c r="S4" s="32"/>
      <c r="T4" s="32"/>
      <c r="U4" s="32"/>
    </row>
    <row r="5" spans="2:21" ht="15.5">
      <c r="B5" s="33"/>
      <c r="C5" s="34"/>
      <c r="D5" s="35"/>
      <c r="E5" s="35"/>
      <c r="F5" s="35"/>
      <c r="G5" s="35"/>
      <c r="H5" s="36"/>
      <c r="I5" s="37"/>
      <c r="J5" s="38"/>
      <c r="K5" s="39"/>
      <c r="M5" s="31"/>
      <c r="N5" s="40"/>
      <c r="O5" s="41"/>
      <c r="P5" s="42"/>
      <c r="Q5" s="43"/>
      <c r="R5" s="43"/>
      <c r="S5" s="44"/>
      <c r="T5" s="44"/>
      <c r="U5" s="45"/>
    </row>
    <row r="6" spans="2:21" ht="15.5">
      <c r="B6" s="46"/>
      <c r="C6" s="47"/>
      <c r="D6" s="48"/>
      <c r="E6" s="48"/>
      <c r="F6" s="48"/>
      <c r="G6" s="48"/>
      <c r="H6" s="49"/>
      <c r="I6" s="50"/>
      <c r="J6" s="38"/>
      <c r="M6" s="31"/>
      <c r="N6" s="40"/>
      <c r="O6" s="41"/>
      <c r="P6" s="44"/>
      <c r="Q6" s="44"/>
      <c r="R6" s="44"/>
      <c r="S6" s="44"/>
      <c r="T6" s="44"/>
      <c r="U6" s="51"/>
    </row>
    <row r="7" spans="2:21" ht="15.5">
      <c r="B7" s="46"/>
      <c r="C7" s="47"/>
      <c r="D7" s="48"/>
      <c r="E7" s="48"/>
      <c r="F7" s="48"/>
      <c r="G7" s="48"/>
      <c r="H7" s="49"/>
      <c r="I7" s="50"/>
      <c r="J7" s="38"/>
      <c r="K7" s="52"/>
      <c r="L7" s="53"/>
      <c r="M7" s="53"/>
      <c r="N7" s="54"/>
      <c r="O7" s="55"/>
      <c r="P7" s="56"/>
      <c r="Q7" s="56"/>
      <c r="R7" s="56"/>
      <c r="S7" s="56"/>
      <c r="T7" s="56"/>
      <c r="U7" s="57"/>
    </row>
    <row r="8" spans="2:21" ht="15.5">
      <c r="B8" s="46"/>
      <c r="C8" s="58"/>
      <c r="D8" s="48"/>
      <c r="E8" s="48"/>
      <c r="F8" s="48"/>
      <c r="G8" s="48"/>
      <c r="H8" s="49"/>
      <c r="I8" s="50"/>
      <c r="J8" s="38"/>
      <c r="M8" s="31"/>
      <c r="N8" s="40"/>
      <c r="O8" s="55"/>
      <c r="P8" s="44"/>
      <c r="Q8" s="44"/>
      <c r="R8" s="44"/>
      <c r="S8" s="44"/>
      <c r="T8" s="44"/>
      <c r="U8" s="51"/>
    </row>
    <row r="9" spans="2:21" ht="15.5">
      <c r="B9" s="46"/>
      <c r="C9" s="47"/>
      <c r="D9" s="59"/>
      <c r="E9" s="60"/>
      <c r="F9" s="60"/>
      <c r="G9" s="60"/>
      <c r="H9" s="49"/>
      <c r="I9" s="50"/>
      <c r="J9" s="38"/>
      <c r="K9" s="61"/>
      <c r="L9" s="61"/>
      <c r="M9" s="31"/>
      <c r="N9" s="62"/>
      <c r="O9" s="62"/>
      <c r="P9" s="63"/>
      <c r="Q9" s="63"/>
      <c r="R9" s="63"/>
      <c r="S9" s="63"/>
      <c r="T9" s="63"/>
      <c r="U9" s="63"/>
    </row>
    <row r="10" spans="2:21" ht="15.5">
      <c r="B10" s="46"/>
      <c r="C10" s="47"/>
      <c r="D10" s="48"/>
      <c r="E10" s="48"/>
      <c r="F10" s="48"/>
      <c r="G10" s="48"/>
      <c r="H10" s="49"/>
      <c r="I10" s="50"/>
      <c r="J10" s="38"/>
      <c r="M10" s="31"/>
      <c r="N10" s="31"/>
      <c r="O10" s="31"/>
      <c r="P10" s="31"/>
      <c r="Q10" s="31"/>
      <c r="R10" s="31"/>
      <c r="S10" s="31"/>
      <c r="T10" s="31"/>
      <c r="U10" s="31"/>
    </row>
    <row r="11" spans="2:21" ht="15.5">
      <c r="B11" s="64"/>
      <c r="C11" s="65"/>
      <c r="D11" s="66"/>
      <c r="E11" s="66"/>
      <c r="F11" s="66"/>
      <c r="G11" s="67"/>
      <c r="H11" s="49"/>
      <c r="I11" s="68"/>
      <c r="J11" s="69"/>
    </row>
    <row r="12" spans="2:21" ht="16" thickBot="1">
      <c r="B12" s="70"/>
      <c r="C12" s="71"/>
      <c r="D12" s="72"/>
      <c r="E12" s="72"/>
      <c r="F12" s="72"/>
      <c r="G12" s="73"/>
      <c r="H12" s="49"/>
      <c r="I12" s="68"/>
      <c r="J12" s="74"/>
      <c r="S12" s="61"/>
    </row>
    <row r="13" spans="2:21" ht="15" thickBot="1">
      <c r="B13" s="117"/>
      <c r="C13" s="117" t="s">
        <v>2</v>
      </c>
      <c r="D13" s="117">
        <f t="shared" ref="D13:J13" si="0">SUM(D5:D12)</f>
        <v>0</v>
      </c>
      <c r="E13" s="117">
        <f t="shared" si="0"/>
        <v>0</v>
      </c>
      <c r="F13" s="117">
        <f t="shared" si="0"/>
        <v>0</v>
      </c>
      <c r="G13" s="117">
        <f t="shared" si="0"/>
        <v>0</v>
      </c>
      <c r="H13" s="117">
        <f t="shared" si="0"/>
        <v>0</v>
      </c>
      <c r="I13" s="117"/>
      <c r="J13" s="117">
        <f t="shared" si="0"/>
        <v>0</v>
      </c>
    </row>
    <row r="14" spans="2:21" ht="16" thickBot="1">
      <c r="B14" s="75"/>
      <c r="C14" s="55"/>
      <c r="D14" s="76"/>
      <c r="E14" s="76"/>
      <c r="F14" s="77"/>
      <c r="G14" s="76"/>
      <c r="H14" s="76"/>
      <c r="I14" s="76"/>
      <c r="J14" s="78"/>
    </row>
    <row r="15" spans="2:21" ht="15" thickBot="1">
      <c r="B15" s="117"/>
      <c r="C15" s="117"/>
      <c r="D15" s="118" t="s">
        <v>17</v>
      </c>
      <c r="E15" s="119"/>
      <c r="F15" s="119"/>
      <c r="G15" s="119"/>
      <c r="H15" s="119"/>
      <c r="I15" s="120"/>
      <c r="J15" s="117" t="s">
        <v>9</v>
      </c>
    </row>
    <row r="16" spans="2:21" ht="33" thickBot="1">
      <c r="B16" s="117" t="s">
        <v>0</v>
      </c>
      <c r="C16" s="117" t="s">
        <v>1</v>
      </c>
      <c r="D16" s="117" t="s">
        <v>8</v>
      </c>
      <c r="E16" s="117" t="s">
        <v>7</v>
      </c>
      <c r="F16" s="117" t="s">
        <v>6</v>
      </c>
      <c r="G16" s="117" t="s">
        <v>5</v>
      </c>
      <c r="H16" s="117" t="s">
        <v>4</v>
      </c>
      <c r="I16" s="117" t="s">
        <v>12</v>
      </c>
      <c r="J16" s="117" t="s">
        <v>2</v>
      </c>
    </row>
    <row r="17" spans="2:19" ht="15.5">
      <c r="B17" s="81"/>
      <c r="C17" s="34"/>
      <c r="D17" s="82"/>
      <c r="E17" s="82"/>
      <c r="F17" s="82"/>
      <c r="G17" s="82"/>
      <c r="H17" s="49"/>
      <c r="I17" s="50"/>
      <c r="J17" s="83"/>
      <c r="K17" s="84"/>
      <c r="L17" s="85"/>
      <c r="M17" s="85"/>
      <c r="N17" s="85"/>
      <c r="O17" s="85"/>
      <c r="P17" s="85"/>
      <c r="Q17" s="85"/>
      <c r="R17" s="85"/>
      <c r="S17" s="85"/>
    </row>
    <row r="18" spans="2:19" ht="15.5">
      <c r="B18" s="64"/>
      <c r="C18" s="86"/>
      <c r="D18" s="87"/>
      <c r="E18" s="87"/>
      <c r="F18" s="87"/>
      <c r="G18" s="87"/>
      <c r="H18" s="49"/>
      <c r="I18" s="50"/>
      <c r="J18" s="88"/>
      <c r="L18" s="39"/>
    </row>
    <row r="19" spans="2:19" ht="15.5">
      <c r="B19" s="89"/>
      <c r="C19" s="47"/>
      <c r="D19" s="90"/>
      <c r="E19" s="90"/>
      <c r="F19" s="90"/>
      <c r="G19" s="90"/>
      <c r="H19" s="49"/>
      <c r="I19" s="50"/>
      <c r="J19" s="88"/>
      <c r="K19" s="91"/>
    </row>
    <row r="20" spans="2:19" ht="15.5">
      <c r="B20" s="89"/>
      <c r="C20" s="86"/>
      <c r="D20" s="48"/>
      <c r="E20" s="48"/>
      <c r="F20" s="48"/>
      <c r="G20" s="48"/>
      <c r="H20" s="49"/>
      <c r="I20" s="50"/>
      <c r="J20" s="83"/>
      <c r="K20" s="91"/>
    </row>
    <row r="21" spans="2:19" ht="15.5">
      <c r="B21" s="92"/>
      <c r="C21" s="58"/>
      <c r="D21" s="48"/>
      <c r="E21" s="48"/>
      <c r="F21" s="48"/>
      <c r="G21" s="48"/>
      <c r="H21" s="49"/>
      <c r="I21" s="50"/>
      <c r="J21" s="83"/>
    </row>
    <row r="22" spans="2:19" ht="15.5">
      <c r="B22" s="89"/>
      <c r="C22" s="86"/>
      <c r="D22" s="60"/>
      <c r="E22" s="60"/>
      <c r="F22" s="60"/>
      <c r="G22" s="60"/>
      <c r="H22" s="49"/>
      <c r="I22" s="50"/>
      <c r="J22" s="88"/>
      <c r="M22" s="91"/>
    </row>
    <row r="23" spans="2:19" ht="15.5">
      <c r="B23" s="46"/>
      <c r="C23" s="47"/>
      <c r="D23" s="93"/>
      <c r="E23" s="93"/>
      <c r="F23" s="93"/>
      <c r="G23" s="93"/>
      <c r="H23" s="49"/>
      <c r="I23" s="50"/>
      <c r="J23" s="83"/>
      <c r="K23" s="91"/>
      <c r="N23" s="94"/>
    </row>
    <row r="24" spans="2:19" ht="16" thickBot="1">
      <c r="B24" s="70"/>
      <c r="C24" s="71"/>
      <c r="D24" s="95"/>
      <c r="E24" s="95"/>
      <c r="F24" s="96"/>
      <c r="G24" s="97"/>
      <c r="H24" s="98"/>
      <c r="I24" s="98"/>
      <c r="J24" s="99"/>
      <c r="K24" s="91"/>
      <c r="S24" s="61"/>
    </row>
    <row r="25" spans="2:19" ht="15" thickBot="1">
      <c r="B25" s="117"/>
      <c r="C25" s="117" t="s">
        <v>2</v>
      </c>
      <c r="D25" s="117">
        <f t="shared" ref="D25:J25" si="1">SUM(D17:D24)</f>
        <v>0</v>
      </c>
      <c r="E25" s="117">
        <f t="shared" si="1"/>
        <v>0</v>
      </c>
      <c r="F25" s="117">
        <f t="shared" si="1"/>
        <v>0</v>
      </c>
      <c r="G25" s="117">
        <f t="shared" si="1"/>
        <v>0</v>
      </c>
      <c r="H25" s="117">
        <f t="shared" si="1"/>
        <v>0</v>
      </c>
      <c r="I25" s="117"/>
      <c r="J25" s="117">
        <f t="shared" si="1"/>
        <v>0</v>
      </c>
    </row>
    <row r="26" spans="2:19" ht="16" thickBot="1">
      <c r="B26" s="75"/>
      <c r="C26" s="55"/>
      <c r="D26" s="79"/>
      <c r="E26" s="79"/>
      <c r="F26" s="80"/>
      <c r="G26" s="79"/>
      <c r="H26" s="79"/>
      <c r="I26" s="79"/>
      <c r="J26" s="29"/>
    </row>
    <row r="27" spans="2:19" ht="15" thickBot="1">
      <c r="B27" s="117"/>
      <c r="C27" s="117"/>
      <c r="D27" s="118" t="s">
        <v>18</v>
      </c>
      <c r="E27" s="119"/>
      <c r="F27" s="119"/>
      <c r="G27" s="119"/>
      <c r="H27" s="119"/>
      <c r="I27" s="120"/>
      <c r="J27" s="117" t="s">
        <v>9</v>
      </c>
    </row>
    <row r="28" spans="2:19" ht="33" thickBot="1">
      <c r="B28" s="117" t="s">
        <v>0</v>
      </c>
      <c r="C28" s="117" t="s">
        <v>1</v>
      </c>
      <c r="D28" s="117" t="s">
        <v>8</v>
      </c>
      <c r="E28" s="117" t="s">
        <v>7</v>
      </c>
      <c r="F28" s="117" t="s">
        <v>6</v>
      </c>
      <c r="G28" s="117" t="s">
        <v>5</v>
      </c>
      <c r="H28" s="117" t="s">
        <v>4</v>
      </c>
      <c r="I28" s="117" t="s">
        <v>12</v>
      </c>
      <c r="J28" s="117" t="s">
        <v>2</v>
      </c>
    </row>
    <row r="29" spans="2:19" ht="15.5">
      <c r="B29" s="33"/>
      <c r="C29" s="34"/>
      <c r="D29" s="48"/>
      <c r="E29" s="48"/>
      <c r="F29" s="48"/>
      <c r="G29" s="48"/>
      <c r="H29" s="68"/>
      <c r="I29" s="68"/>
      <c r="J29" s="83"/>
    </row>
    <row r="30" spans="2:19" ht="15.5">
      <c r="B30" s="89"/>
      <c r="C30" s="86"/>
      <c r="D30" s="90"/>
      <c r="E30" s="90"/>
      <c r="F30" s="90"/>
      <c r="G30" s="90"/>
      <c r="H30" s="49"/>
      <c r="I30" s="50"/>
      <c r="J30" s="83"/>
    </row>
    <row r="31" spans="2:19" ht="15.5">
      <c r="B31" s="89"/>
      <c r="C31" s="47"/>
      <c r="D31" s="90"/>
      <c r="E31" s="90"/>
      <c r="F31" s="90"/>
      <c r="G31" s="90"/>
      <c r="H31" s="49"/>
      <c r="I31" s="50"/>
      <c r="J31" s="83"/>
    </row>
    <row r="32" spans="2:19" ht="15.5">
      <c r="B32" s="89"/>
      <c r="C32" s="86"/>
      <c r="D32" s="48"/>
      <c r="E32" s="48"/>
      <c r="F32" s="48"/>
      <c r="G32" s="48"/>
      <c r="H32" s="49"/>
      <c r="I32" s="50"/>
      <c r="J32" s="83"/>
    </row>
    <row r="33" spans="2:19" ht="15.5">
      <c r="B33" s="100"/>
      <c r="C33" s="101"/>
      <c r="D33" s="48"/>
      <c r="E33" s="48"/>
      <c r="F33" s="48"/>
      <c r="G33" s="48"/>
      <c r="H33" s="49"/>
      <c r="I33" s="50"/>
      <c r="J33" s="83"/>
    </row>
    <row r="34" spans="2:19" ht="15.5">
      <c r="B34" s="89"/>
      <c r="C34" s="86"/>
      <c r="D34" s="102"/>
      <c r="E34" s="102"/>
      <c r="F34" s="102"/>
      <c r="G34" s="102"/>
      <c r="H34" s="49"/>
      <c r="I34" s="50"/>
      <c r="J34" s="83"/>
    </row>
    <row r="35" spans="2:19" ht="15.5">
      <c r="B35" s="46"/>
      <c r="C35" s="47"/>
      <c r="D35" s="48"/>
      <c r="E35" s="93"/>
      <c r="F35" s="93"/>
      <c r="G35" s="93"/>
      <c r="H35" s="49"/>
      <c r="I35" s="50"/>
      <c r="J35" s="83"/>
    </row>
    <row r="36" spans="2:19" ht="16" thickBot="1">
      <c r="B36" s="103"/>
      <c r="C36" s="104"/>
      <c r="D36" s="105"/>
      <c r="E36" s="105"/>
      <c r="F36" s="106"/>
      <c r="G36" s="105"/>
      <c r="H36" s="107"/>
      <c r="I36" s="107"/>
      <c r="J36" s="108"/>
      <c r="S36" s="61"/>
    </row>
    <row r="37" spans="2:19" ht="15" thickBot="1">
      <c r="B37" s="117"/>
      <c r="C37" s="117" t="s">
        <v>2</v>
      </c>
      <c r="D37" s="117">
        <f t="shared" ref="D37:J37" si="2">SUM(D29:D36)</f>
        <v>0</v>
      </c>
      <c r="E37" s="117">
        <f t="shared" si="2"/>
        <v>0</v>
      </c>
      <c r="F37" s="117">
        <f t="shared" si="2"/>
        <v>0</v>
      </c>
      <c r="G37" s="117">
        <f t="shared" si="2"/>
        <v>0</v>
      </c>
      <c r="H37" s="117">
        <f t="shared" si="2"/>
        <v>0</v>
      </c>
      <c r="I37" s="117"/>
      <c r="J37" s="117">
        <f t="shared" si="2"/>
        <v>0</v>
      </c>
    </row>
    <row r="38" spans="2:19" ht="16" thickBot="1">
      <c r="B38" s="75"/>
      <c r="C38" s="55"/>
      <c r="D38" s="79"/>
      <c r="E38" s="79"/>
      <c r="F38" s="80"/>
      <c r="G38" s="79"/>
      <c r="H38" s="79"/>
      <c r="I38" s="79"/>
      <c r="J38" s="29"/>
    </row>
    <row r="39" spans="2:19" ht="15" thickBot="1">
      <c r="B39" s="117"/>
      <c r="C39" s="117"/>
      <c r="D39" s="118" t="s">
        <v>19</v>
      </c>
      <c r="E39" s="119"/>
      <c r="F39" s="119"/>
      <c r="G39" s="119"/>
      <c r="H39" s="119"/>
      <c r="I39" s="120"/>
      <c r="J39" s="117" t="s">
        <v>9</v>
      </c>
    </row>
    <row r="40" spans="2:19" ht="33" thickBot="1">
      <c r="B40" s="117" t="s">
        <v>0</v>
      </c>
      <c r="C40" s="117" t="s">
        <v>1</v>
      </c>
      <c r="D40" s="117" t="s">
        <v>8</v>
      </c>
      <c r="E40" s="117" t="s">
        <v>7</v>
      </c>
      <c r="F40" s="117" t="s">
        <v>6</v>
      </c>
      <c r="G40" s="117" t="s">
        <v>5</v>
      </c>
      <c r="H40" s="117" t="s">
        <v>4</v>
      </c>
      <c r="I40" s="117" t="s">
        <v>12</v>
      </c>
      <c r="J40" s="117" t="s">
        <v>2</v>
      </c>
    </row>
    <row r="41" spans="2:19" ht="15.5">
      <c r="B41" s="33"/>
      <c r="C41" s="34"/>
      <c r="D41" s="48"/>
      <c r="E41" s="48"/>
      <c r="F41" s="48"/>
      <c r="G41" s="48"/>
      <c r="H41" s="68"/>
      <c r="I41" s="109"/>
      <c r="J41" s="110"/>
    </row>
    <row r="42" spans="2:19" ht="15.5">
      <c r="B42" s="89"/>
      <c r="C42" s="86"/>
      <c r="D42" s="48"/>
      <c r="E42" s="48"/>
      <c r="F42" s="48"/>
      <c r="G42" s="48"/>
      <c r="H42" s="49"/>
      <c r="I42" s="37"/>
      <c r="J42" s="111"/>
    </row>
    <row r="43" spans="2:19" ht="15.5">
      <c r="B43" s="89"/>
      <c r="C43" s="47"/>
      <c r="D43" s="48"/>
      <c r="E43" s="48"/>
      <c r="F43" s="48"/>
      <c r="G43" s="48"/>
      <c r="H43" s="49"/>
      <c r="I43" s="37"/>
      <c r="J43" s="111"/>
    </row>
    <row r="44" spans="2:19" ht="15.5">
      <c r="B44" s="46"/>
      <c r="C44" s="47"/>
      <c r="D44" s="48"/>
      <c r="E44" s="48"/>
      <c r="F44" s="48"/>
      <c r="G44" s="48"/>
      <c r="H44" s="49"/>
      <c r="I44" s="37"/>
      <c r="J44" s="110"/>
      <c r="K44" s="52"/>
      <c r="L44" s="52"/>
      <c r="M44" s="52"/>
      <c r="N44" s="52"/>
      <c r="O44" s="52"/>
      <c r="P44" s="52"/>
      <c r="Q44" s="52"/>
      <c r="R44" s="52"/>
      <c r="S44" s="52"/>
    </row>
    <row r="45" spans="2:19" ht="15.5">
      <c r="B45" s="92"/>
      <c r="C45" s="58"/>
      <c r="D45" s="48"/>
      <c r="E45" s="48"/>
      <c r="F45" s="48"/>
      <c r="G45" s="48"/>
      <c r="H45" s="49"/>
      <c r="I45" s="37"/>
      <c r="J45" s="110"/>
    </row>
    <row r="46" spans="2:19" ht="15.5">
      <c r="B46" s="89"/>
      <c r="C46" s="86"/>
      <c r="D46" s="90"/>
      <c r="E46" s="90"/>
      <c r="F46" s="90"/>
      <c r="G46" s="90"/>
      <c r="H46" s="49"/>
      <c r="I46" s="37"/>
      <c r="J46" s="110"/>
    </row>
    <row r="47" spans="2:19" ht="15.5">
      <c r="B47" s="46"/>
      <c r="C47" s="47"/>
      <c r="D47" s="48"/>
      <c r="E47" s="93"/>
      <c r="F47" s="93"/>
      <c r="G47" s="93"/>
      <c r="H47" s="49"/>
      <c r="I47" s="37"/>
      <c r="J47" s="110"/>
      <c r="M47" s="44"/>
      <c r="N47" s="44"/>
      <c r="O47" s="44"/>
      <c r="P47" s="44"/>
    </row>
    <row r="48" spans="2:19" ht="16" thickBot="1">
      <c r="B48" s="70"/>
      <c r="C48" s="71"/>
      <c r="D48" s="112"/>
      <c r="E48" s="112"/>
      <c r="F48" s="113"/>
      <c r="G48" s="112"/>
      <c r="H48" s="98"/>
      <c r="I48" s="98"/>
      <c r="J48" s="99"/>
      <c r="S48" s="61"/>
    </row>
    <row r="49" spans="2:19" ht="16" thickBot="1">
      <c r="B49" s="117"/>
      <c r="C49" s="117" t="s">
        <v>2</v>
      </c>
      <c r="D49" s="117">
        <f t="shared" ref="D49:J49" si="3">SUM(D41:D48)</f>
        <v>0</v>
      </c>
      <c r="E49" s="117">
        <f t="shared" si="3"/>
        <v>0</v>
      </c>
      <c r="F49" s="117">
        <f t="shared" si="3"/>
        <v>0</v>
      </c>
      <c r="G49" s="117">
        <f t="shared" si="3"/>
        <v>0</v>
      </c>
      <c r="H49" s="117">
        <f t="shared" si="3"/>
        <v>0</v>
      </c>
      <c r="I49" s="117"/>
      <c r="J49" s="117">
        <f t="shared" si="3"/>
        <v>0</v>
      </c>
      <c r="L49" s="39"/>
    </row>
    <row r="50" spans="2:19" ht="16" thickBot="1">
      <c r="B50" s="75"/>
      <c r="C50" s="55"/>
      <c r="D50" s="79"/>
      <c r="E50" s="79"/>
      <c r="F50" s="80"/>
      <c r="G50" s="79"/>
      <c r="H50" s="79"/>
      <c r="I50" s="79"/>
      <c r="J50" s="29"/>
    </row>
    <row r="51" spans="2:19" ht="15" thickBot="1">
      <c r="B51" s="117"/>
      <c r="C51" s="117"/>
      <c r="D51" s="118" t="s">
        <v>10</v>
      </c>
      <c r="E51" s="119"/>
      <c r="F51" s="119"/>
      <c r="G51" s="119"/>
      <c r="H51" s="119"/>
      <c r="I51" s="120"/>
      <c r="J51" s="117" t="s">
        <v>9</v>
      </c>
    </row>
    <row r="52" spans="2:19" ht="33" thickBot="1">
      <c r="B52" s="117" t="s">
        <v>0</v>
      </c>
      <c r="C52" s="117" t="s">
        <v>1</v>
      </c>
      <c r="D52" s="117" t="s">
        <v>8</v>
      </c>
      <c r="E52" s="117" t="s">
        <v>7</v>
      </c>
      <c r="F52" s="117" t="s">
        <v>6</v>
      </c>
      <c r="G52" s="117" t="s">
        <v>5</v>
      </c>
      <c r="H52" s="117" t="s">
        <v>4</v>
      </c>
      <c r="I52" s="117" t="s">
        <v>12</v>
      </c>
      <c r="J52" s="117" t="s">
        <v>2</v>
      </c>
    </row>
    <row r="53" spans="2:19" ht="15.5">
      <c r="B53" s="114"/>
      <c r="C53" s="115"/>
      <c r="D53" s="82"/>
      <c r="E53" s="82"/>
      <c r="F53" s="82"/>
      <c r="G53" s="82"/>
      <c r="H53" s="68"/>
      <c r="I53" s="109"/>
      <c r="J53" s="116"/>
    </row>
    <row r="54" spans="2:19" ht="15.5">
      <c r="B54" s="89"/>
      <c r="C54" s="86"/>
      <c r="D54" s="48"/>
      <c r="E54" s="48"/>
      <c r="F54" s="48"/>
      <c r="G54" s="48"/>
      <c r="H54" s="49"/>
      <c r="I54" s="50"/>
      <c r="J54" s="83"/>
    </row>
    <row r="55" spans="2:19" ht="15.5">
      <c r="B55" s="89"/>
      <c r="C55" s="86"/>
      <c r="D55" s="48"/>
      <c r="E55" s="48"/>
      <c r="F55" s="48"/>
      <c r="G55" s="48"/>
      <c r="H55" s="49"/>
      <c r="I55" s="50"/>
      <c r="J55" s="83"/>
    </row>
    <row r="56" spans="2:19" ht="15.5">
      <c r="B56" s="89"/>
      <c r="C56" s="86"/>
      <c r="D56" s="48"/>
      <c r="E56" s="48"/>
      <c r="F56" s="48"/>
      <c r="G56" s="48"/>
      <c r="H56" s="49"/>
      <c r="I56" s="50"/>
      <c r="J56" s="83"/>
    </row>
    <row r="57" spans="2:19" ht="15.5">
      <c r="B57" s="100"/>
      <c r="C57" s="101"/>
      <c r="D57" s="48"/>
      <c r="E57" s="48"/>
      <c r="F57" s="48"/>
      <c r="G57" s="48"/>
      <c r="H57" s="49"/>
      <c r="I57" s="50"/>
      <c r="J57" s="83"/>
      <c r="L57" s="39"/>
    </row>
    <row r="58" spans="2:19" ht="15.5">
      <c r="B58" s="89"/>
      <c r="C58" s="86"/>
      <c r="D58" s="90"/>
      <c r="E58" s="90"/>
      <c r="F58" s="90"/>
      <c r="G58" s="90"/>
      <c r="H58" s="49"/>
      <c r="I58" s="50"/>
      <c r="J58" s="83"/>
      <c r="L58" s="39"/>
    </row>
    <row r="59" spans="2:19" ht="15.5">
      <c r="B59" s="46"/>
      <c r="C59" s="47"/>
      <c r="D59" s="48"/>
      <c r="E59" s="93"/>
      <c r="F59" s="93"/>
      <c r="G59" s="93"/>
      <c r="H59" s="49"/>
      <c r="I59" s="50"/>
      <c r="J59" s="83"/>
    </row>
    <row r="60" spans="2:19" ht="16" thickBot="1">
      <c r="B60" s="70"/>
      <c r="C60" s="71"/>
      <c r="D60" s="112"/>
      <c r="E60" s="112"/>
      <c r="F60" s="113"/>
      <c r="G60" s="112"/>
      <c r="H60" s="98"/>
      <c r="I60" s="98"/>
      <c r="J60" s="99"/>
      <c r="S60" s="61"/>
    </row>
    <row r="61" spans="2:19" ht="15" thickBot="1">
      <c r="B61" s="117"/>
      <c r="C61" s="117" t="s">
        <v>3</v>
      </c>
      <c r="D61" s="117">
        <f t="shared" ref="D61:J61" si="4">SUM(D53:D60)</f>
        <v>0</v>
      </c>
      <c r="E61" s="117">
        <f t="shared" si="4"/>
        <v>0</v>
      </c>
      <c r="F61" s="117">
        <f t="shared" si="4"/>
        <v>0</v>
      </c>
      <c r="G61" s="117">
        <f t="shared" si="4"/>
        <v>0</v>
      </c>
      <c r="H61" s="117">
        <f t="shared" si="4"/>
        <v>0</v>
      </c>
      <c r="I61" s="117"/>
      <c r="J61" s="117">
        <f t="shared" si="4"/>
        <v>0</v>
      </c>
    </row>
    <row r="62" spans="2:19" ht="15" thickBot="1"/>
    <row r="63" spans="2:19" ht="15" thickBot="1">
      <c r="B63" s="117"/>
      <c r="C63" s="117"/>
      <c r="D63" s="118" t="s">
        <v>11</v>
      </c>
      <c r="E63" s="119"/>
      <c r="F63" s="119"/>
      <c r="G63" s="119"/>
      <c r="H63" s="119"/>
      <c r="I63" s="120"/>
      <c r="J63" s="117" t="s">
        <v>9</v>
      </c>
    </row>
    <row r="64" spans="2:19" ht="33" thickBot="1">
      <c r="B64" s="117" t="s">
        <v>0</v>
      </c>
      <c r="C64" s="117" t="s">
        <v>1</v>
      </c>
      <c r="D64" s="117" t="s">
        <v>8</v>
      </c>
      <c r="E64" s="117" t="s">
        <v>7</v>
      </c>
      <c r="F64" s="117" t="s">
        <v>6</v>
      </c>
      <c r="G64" s="117" t="s">
        <v>5</v>
      </c>
      <c r="H64" s="117" t="s">
        <v>4</v>
      </c>
      <c r="I64" s="117" t="s">
        <v>12</v>
      </c>
      <c r="J64" s="117" t="s">
        <v>2</v>
      </c>
    </row>
    <row r="65" spans="2:10" ht="15.5">
      <c r="B65" s="114"/>
      <c r="C65" s="115"/>
      <c r="D65" s="82"/>
      <c r="E65" s="82"/>
      <c r="F65" s="82"/>
      <c r="G65" s="82"/>
      <c r="H65" s="68"/>
      <c r="I65" s="109"/>
      <c r="J65" s="116"/>
    </row>
    <row r="66" spans="2:10" ht="15.5">
      <c r="B66" s="89"/>
      <c r="C66" s="86"/>
      <c r="D66" s="48"/>
      <c r="E66" s="48"/>
      <c r="F66" s="48"/>
      <c r="G66" s="48"/>
      <c r="H66" s="49"/>
      <c r="I66" s="50"/>
      <c r="J66" s="83"/>
    </row>
    <row r="67" spans="2:10" ht="15.5">
      <c r="B67" s="89"/>
      <c r="C67" s="86"/>
      <c r="D67" s="48"/>
      <c r="E67" s="48"/>
      <c r="F67" s="48"/>
      <c r="G67" s="48"/>
      <c r="H67" s="49"/>
      <c r="I67" s="50"/>
      <c r="J67" s="83"/>
    </row>
    <row r="68" spans="2:10" ht="15.5">
      <c r="B68" s="89"/>
      <c r="C68" s="86"/>
      <c r="D68" s="48"/>
      <c r="E68" s="48"/>
      <c r="F68" s="48"/>
      <c r="G68" s="48"/>
      <c r="H68" s="49"/>
      <c r="I68" s="50"/>
      <c r="J68" s="83"/>
    </row>
    <row r="69" spans="2:10" ht="15.5">
      <c r="B69" s="100"/>
      <c r="C69" s="101"/>
      <c r="D69" s="48"/>
      <c r="E69" s="48"/>
      <c r="F69" s="48"/>
      <c r="G69" s="48"/>
      <c r="H69" s="49"/>
      <c r="I69" s="50"/>
      <c r="J69" s="83"/>
    </row>
    <row r="70" spans="2:10" ht="15.5">
      <c r="B70" s="89"/>
      <c r="C70" s="86"/>
      <c r="D70" s="90"/>
      <c r="E70" s="90"/>
      <c r="F70" s="90"/>
      <c r="G70" s="90"/>
      <c r="H70" s="49"/>
      <c r="I70" s="50"/>
      <c r="J70" s="83"/>
    </row>
    <row r="71" spans="2:10" ht="15.5">
      <c r="B71" s="46"/>
      <c r="C71" s="47"/>
      <c r="D71" s="48"/>
      <c r="E71" s="93"/>
      <c r="F71" s="93"/>
      <c r="G71" s="93"/>
      <c r="H71" s="49"/>
      <c r="I71" s="50"/>
      <c r="J71" s="83"/>
    </row>
    <row r="72" spans="2:10" ht="16" thickBot="1">
      <c r="B72" s="70"/>
      <c r="C72" s="71"/>
      <c r="D72" s="112"/>
      <c r="E72" s="112"/>
      <c r="F72" s="113"/>
      <c r="G72" s="112"/>
      <c r="H72" s="98"/>
      <c r="I72" s="98"/>
      <c r="J72" s="99"/>
    </row>
    <row r="73" spans="2:10" ht="15" thickBot="1">
      <c r="B73" s="117"/>
      <c r="C73" s="117" t="s">
        <v>3</v>
      </c>
      <c r="D73" s="117">
        <f t="shared" ref="D73:J73" si="5">SUM(D65:D72)</f>
        <v>0</v>
      </c>
      <c r="E73" s="117">
        <f t="shared" si="5"/>
        <v>0</v>
      </c>
      <c r="F73" s="117">
        <f t="shared" si="5"/>
        <v>0</v>
      </c>
      <c r="G73" s="117">
        <f t="shared" si="5"/>
        <v>0</v>
      </c>
      <c r="H73" s="117">
        <f t="shared" si="5"/>
        <v>0</v>
      </c>
      <c r="I73" s="117"/>
      <c r="J73" s="117">
        <f t="shared" si="5"/>
        <v>0</v>
      </c>
    </row>
    <row r="74" spans="2:10" ht="15" thickBot="1"/>
    <row r="75" spans="2:10" ht="15" thickBot="1">
      <c r="B75" s="117"/>
      <c r="C75" s="117"/>
      <c r="D75" s="118" t="s">
        <v>20</v>
      </c>
      <c r="E75" s="119"/>
      <c r="F75" s="119"/>
      <c r="G75" s="119"/>
      <c r="H75" s="119"/>
      <c r="I75" s="120"/>
      <c r="J75" s="117" t="s">
        <v>9</v>
      </c>
    </row>
    <row r="76" spans="2:10" ht="33" thickBot="1">
      <c r="B76" s="117" t="s">
        <v>0</v>
      </c>
      <c r="C76" s="117" t="s">
        <v>1</v>
      </c>
      <c r="D76" s="117" t="s">
        <v>8</v>
      </c>
      <c r="E76" s="117" t="s">
        <v>7</v>
      </c>
      <c r="F76" s="117" t="s">
        <v>6</v>
      </c>
      <c r="G76" s="117" t="s">
        <v>5</v>
      </c>
      <c r="H76" s="117" t="s">
        <v>4</v>
      </c>
      <c r="I76" s="117" t="s">
        <v>12</v>
      </c>
      <c r="J76" s="117" t="s">
        <v>2</v>
      </c>
    </row>
    <row r="77" spans="2:10" ht="15.5">
      <c r="B77" s="114"/>
      <c r="C77" s="115"/>
      <c r="D77" s="82"/>
      <c r="E77" s="82"/>
      <c r="F77" s="82"/>
      <c r="G77" s="82"/>
      <c r="H77" s="68"/>
      <c r="I77" s="109"/>
      <c r="J77" s="116"/>
    </row>
    <row r="78" spans="2:10" ht="15.5">
      <c r="B78" s="89"/>
      <c r="C78" s="86"/>
      <c r="D78" s="48"/>
      <c r="E78" s="48"/>
      <c r="F78" s="48"/>
      <c r="G78" s="48"/>
      <c r="H78" s="49"/>
      <c r="I78" s="50"/>
      <c r="J78" s="83"/>
    </row>
    <row r="79" spans="2:10" ht="15.5">
      <c r="B79" s="89"/>
      <c r="C79" s="86"/>
      <c r="D79" s="48"/>
      <c r="E79" s="48"/>
      <c r="F79" s="48"/>
      <c r="G79" s="48"/>
      <c r="H79" s="49"/>
      <c r="I79" s="50"/>
      <c r="J79" s="83"/>
    </row>
    <row r="80" spans="2:10" ht="15.5">
      <c r="B80" s="89"/>
      <c r="C80" s="86"/>
      <c r="D80" s="48"/>
      <c r="E80" s="48"/>
      <c r="F80" s="48"/>
      <c r="G80" s="48"/>
      <c r="H80" s="49"/>
      <c r="I80" s="50"/>
      <c r="J80" s="83"/>
    </row>
    <row r="81" spans="2:10" ht="15.5">
      <c r="B81" s="100"/>
      <c r="C81" s="101"/>
      <c r="D81" s="48"/>
      <c r="E81" s="48"/>
      <c r="F81" s="48"/>
      <c r="G81" s="48"/>
      <c r="H81" s="49"/>
      <c r="I81" s="50"/>
      <c r="J81" s="83"/>
    </row>
    <row r="82" spans="2:10" ht="15.5">
      <c r="B82" s="89"/>
      <c r="C82" s="86"/>
      <c r="D82" s="90"/>
      <c r="E82" s="90"/>
      <c r="F82" s="90"/>
      <c r="G82" s="90"/>
      <c r="H82" s="49"/>
      <c r="I82" s="50"/>
      <c r="J82" s="83"/>
    </row>
    <row r="83" spans="2:10" ht="15.5">
      <c r="B83" s="46"/>
      <c r="C83" s="47"/>
      <c r="D83" s="48"/>
      <c r="E83" s="93"/>
      <c r="F83" s="93"/>
      <c r="G83" s="93"/>
      <c r="H83" s="49"/>
      <c r="I83" s="50"/>
      <c r="J83" s="83"/>
    </row>
    <row r="84" spans="2:10" ht="16" thickBot="1">
      <c r="B84" s="70"/>
      <c r="C84" s="71"/>
      <c r="D84" s="112"/>
      <c r="E84" s="112"/>
      <c r="F84" s="113"/>
      <c r="G84" s="112"/>
      <c r="H84" s="98"/>
      <c r="I84" s="98"/>
      <c r="J84" s="99"/>
    </row>
    <row r="85" spans="2:10" ht="15" thickBot="1">
      <c r="B85" s="117"/>
      <c r="C85" s="117" t="s">
        <v>3</v>
      </c>
      <c r="D85" s="117">
        <f t="shared" ref="D85:J85" si="6">SUM(D77:D84)</f>
        <v>0</v>
      </c>
      <c r="E85" s="117">
        <f t="shared" si="6"/>
        <v>0</v>
      </c>
      <c r="F85" s="117">
        <f t="shared" si="6"/>
        <v>0</v>
      </c>
      <c r="G85" s="117">
        <f t="shared" si="6"/>
        <v>0</v>
      </c>
      <c r="H85" s="117">
        <f t="shared" si="6"/>
        <v>0</v>
      </c>
      <c r="I85" s="117"/>
      <c r="J85" s="117">
        <f t="shared" si="6"/>
        <v>0</v>
      </c>
    </row>
  </sheetData>
  <mergeCells count="7">
    <mergeCell ref="D15:I15"/>
    <mergeCell ref="D3:I3"/>
    <mergeCell ref="D75:I75"/>
    <mergeCell ref="D63:I63"/>
    <mergeCell ref="D51:I51"/>
    <mergeCell ref="D39:I39"/>
    <mergeCell ref="D27:I2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 Nível Central</vt:lpstr>
      <vt:lpstr>Nível Provincial</vt:lpstr>
      <vt:lpstr>Nível Distrital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2022-12-27T10:49:17Z</dcterms:modified>
</cp:coreProperties>
</file>